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3" activeTab="3"/>
  </bookViews>
  <sheets>
    <sheet name="tong hop (goc)" sheetId="1" r:id="rId1"/>
    <sheet name="Sheet1" sheetId="2" r:id="rId2"/>
    <sheet name="HS nhan tai TC" sheetId="3" r:id="rId3"/>
    <sheet name="DS Chuan" sheetId="4" r:id="rId4"/>
    <sheet name="Sheet2" sheetId="5" r:id="rId5"/>
  </sheets>
  <definedNames>
    <definedName name="_xlnm.Print_Area" localSheetId="0">'tong hop (goc)'!$B$1:$Q$32</definedName>
    <definedName name="_xlnm.Print_Titles" localSheetId="3">'DS Chuan'!$6:$8</definedName>
    <definedName name="_xlnm.Print_Titles" localSheetId="0">'tong hop (goc)'!$6:$7</definedName>
  </definedNames>
  <calcPr fullCalcOnLoad="1"/>
</workbook>
</file>

<file path=xl/sharedStrings.xml><?xml version="1.0" encoding="utf-8"?>
<sst xmlns="http://schemas.openxmlformats.org/spreadsheetml/2006/main" count="35663" uniqueCount="5845">
  <si>
    <t>01678088658</t>
  </si>
  <si>
    <t>Lê Thị Thủy Tiên</t>
  </si>
  <si>
    <t>03/6/1981</t>
  </si>
  <si>
    <t xml:space="preserve"> Số 224, đường Huỳnh Tấn Phát, khu phố Hiệp Thạnh, phường Hiệp Ninh, thành phố Tây Ninh, tỉnh Tây Ninh</t>
  </si>
  <si>
    <t>KTV công nghệ thông tin</t>
  </si>
  <si>
    <t>0964057086</t>
  </si>
  <si>
    <t>Nguyễn Thanh Phong</t>
  </si>
  <si>
    <t>22/4/1983</t>
  </si>
  <si>
    <t>số 74 đường Trần Hưng Đạo, Khu phố 3, phường 2, thành phố Tây Ninh, tỉnh Tây Ninh</t>
  </si>
  <si>
    <t>Trường ĐH Huế</t>
  </si>
  <si>
    <t>Con đẻ của người hoạt động kháng chiến bị nhiễm chất độc hóa học quy định tại Nghị định 24/2010/NĐ-CP ngày 15/03/2010</t>
  </si>
  <si>
    <t>0931229192</t>
  </si>
  <si>
    <t>Phạm Thị Ngọc Thảo</t>
  </si>
  <si>
    <t>16/7/1994</t>
  </si>
  <si>
    <t>ấp Phước Hội, xã Suối Đá, huyện Dương Minh Châu, tỉnh Tây Ninh</t>
  </si>
  <si>
    <t>Toeic 490</t>
  </si>
  <si>
    <t>01678976197</t>
  </si>
  <si>
    <t>Nguyễn Thị Huệ Trang</t>
  </si>
  <si>
    <t>16/01/1991</t>
  </si>
  <si>
    <t>Số 58, đường Quang Trung, KP 3, Phường 2, thành phố Tây Ninh, tỉnh Tây Ninh</t>
  </si>
  <si>
    <t>Đại học Luật thành phố Hồ Chí Minh</t>
  </si>
  <si>
    <t>Toefl 413</t>
  </si>
  <si>
    <t>Chi cục THADS huyện Hòa Thành</t>
  </si>
  <si>
    <t>0971522772</t>
  </si>
  <si>
    <t>Cao Quốc Toàn</t>
  </si>
  <si>
    <t>11/5/1990</t>
  </si>
  <si>
    <t>ấp Bến Cừ, xã Ninh Điền, huyện Châu Thành, tỉnh Tây Ninh</t>
  </si>
  <si>
    <t>01672020481</t>
  </si>
  <si>
    <t>Lê Thị Phương Dung</t>
  </si>
  <si>
    <t>18/4/1990</t>
  </si>
  <si>
    <t>17/4 khu phố  Hiệp Thạnh, phường Hiệp Ninh, thành phố Tây Ninh, tỉnh Tây Ninh</t>
  </si>
  <si>
    <t>01255299909</t>
  </si>
  <si>
    <t>Lê Thị Kiều Tiên</t>
  </si>
  <si>
    <t>10/3/1990</t>
  </si>
  <si>
    <t>Tổ 21, Khu phố 3, Thị trấn Tân Châu, huyện Tân Châu, tỉnh Tây Ninh</t>
  </si>
  <si>
    <t>01669983730</t>
  </si>
  <si>
    <t>Lê Anh Quốc</t>
  </si>
  <si>
    <t>25/5/1985</t>
  </si>
  <si>
    <t>Số 290, đường Nguyễn Văn Linh, ấp Trường Phúc, xã Trường Tây, huyện Hòa Thành, tỉnh Tây Ninh</t>
  </si>
  <si>
    <t>Đặng Minh Quốc</t>
  </si>
  <si>
    <t>06/9/1986</t>
  </si>
  <si>
    <t>Tổ 16R1/42, ấp Tua Hai, xã Đồng Khởi, huyện Châu Thành</t>
  </si>
  <si>
    <t>Chi cục THADS huyện Tân Biên</t>
  </si>
  <si>
    <t>0908404815</t>
  </si>
  <si>
    <t>Phạm Hồng Phúc</t>
  </si>
  <si>
    <t>07/11/1992</t>
  </si>
  <si>
    <t>ấp Thanh Phước, xã Thanh Điền, huyện Châu Thành, tỉnh Tây Ninh</t>
  </si>
  <si>
    <t>ĐH Sài Gòn</t>
  </si>
  <si>
    <t>0961629157</t>
  </si>
  <si>
    <t>Trần Kiên Cường</t>
  </si>
  <si>
    <t>25/8/1987</t>
  </si>
  <si>
    <t>Ấp Thạnh Hiệp, Xã Thạnh Tân, thành phố Tây Ninh, tỉnh Tây Ninh</t>
  </si>
  <si>
    <t>Văn bằng 2, hệ chính quy</t>
  </si>
  <si>
    <t>Chi cục THADS huyện Dương Minh Châu</t>
  </si>
  <si>
    <t>01687899175</t>
  </si>
  <si>
    <t>Nguyễn Thị Huyền Trang</t>
  </si>
  <si>
    <t>01/5/1989</t>
  </si>
  <si>
    <t>ấp Phước Long 2, xã Phan, huyện Dương Minh Châu, tỉnh Tây Ninh</t>
  </si>
  <si>
    <t>0924.700.580</t>
  </si>
  <si>
    <t>Nguyễn Hiền Lưu</t>
  </si>
  <si>
    <t>07/4/1990</t>
  </si>
  <si>
    <t>Ấp Chánh, Xã An Thạnh, huyện Bến Cầu, tỉnh Tây Ninh</t>
  </si>
  <si>
    <t>Chi cục THADS huyện Gò Dầu</t>
  </si>
  <si>
    <t>01682418511
'01278091529</t>
  </si>
  <si>
    <t>Đoàn Lê Quỳnh Như</t>
  </si>
  <si>
    <t>17/02/1994</t>
  </si>
  <si>
    <t>Số 362 ấp Bắc Bến Sỏi, xã Thành Long, huyện Châu Thành, tỉnh Tây Ninh</t>
  </si>
  <si>
    <t>0901499787</t>
  </si>
  <si>
    <t>Dương Thanh Sang</t>
  </si>
  <si>
    <t>19/9/1987</t>
  </si>
  <si>
    <t>Ấp Suối Cao A,  Xã Phước Đông, huyện Gò Dầu, tỉnh Tây Ninh</t>
  </si>
  <si>
    <t>ĐH Luật Trà Vinh</t>
  </si>
  <si>
    <t>0966230175</t>
  </si>
  <si>
    <t>Tây Ninh</t>
  </si>
  <si>
    <t>Hoà Thành</t>
  </si>
  <si>
    <t>Tân Biên</t>
  </si>
  <si>
    <t>Dương Minh Châu</t>
  </si>
  <si>
    <t>Gò Dầu</t>
  </si>
  <si>
    <t>Đặng Hồng Duyên</t>
  </si>
  <si>
    <t>xã Thắng Quân, 
huyện Yên Sơn,
 tỉnh Tuyên Quang</t>
  </si>
  <si>
    <t>Cử nhân
Luật</t>
  </si>
  <si>
    <t>Chi cục THADS huyện Na Hang, tỉnh Tuyên Quang</t>
  </si>
  <si>
    <t>0974.550.943</t>
  </si>
  <si>
    <t>Khu vực 
phía Bắc</t>
  </si>
  <si>
    <t>Nguyễn Thị Hằng Nga</t>
  </si>
  <si>
    <t>phường Tân Hà, thành phố Tuyên Quang, tỉnh Tuyên Quang</t>
  </si>
  <si>
    <t>0916.021.011</t>
  </si>
  <si>
    <t>Đào Thị Thu Phương</t>
  </si>
  <si>
    <t>xã Vinh Quang,
huyện Chiêm Hóa, 
tỉnh Tuyên Quang</t>
  </si>
  <si>
    <t>Đại học quốc gia Hà Nội</t>
  </si>
  <si>
    <t>0975.508.459</t>
  </si>
  <si>
    <t>Tướng Văn Phương</t>
  </si>
  <si>
    <t>xã Tân Thành,
huyện Hàm Yên,
tỉnh Tuyên Quang</t>
  </si>
  <si>
    <t>0981.347.013</t>
  </si>
  <si>
    <t>Khu vực phía Bắc</t>
  </si>
  <si>
    <t>Vũ Hoàng Sơn</t>
  </si>
  <si>
    <t>0164.594.3265</t>
  </si>
  <si>
    <t>Ma Thị Thanh</t>
  </si>
  <si>
    <t>xã Trung Hà,
 huyện Chiêm Hóa, tỉnh Tuyên Quang</t>
  </si>
  <si>
    <t>0982.465.880</t>
  </si>
  <si>
    <t>Na Hang</t>
  </si>
  <si>
    <t>Tuyên Quang</t>
  </si>
  <si>
    <t>Nguyễn Thanh Tuấn</t>
  </si>
  <si>
    <t>Xã Thạnh Phước, huyện Bình Đại, tỉnh Bến Tre</t>
  </si>
  <si>
    <t>Cục Thi hành án dân sự tỉnh Bến Tre</t>
  </si>
  <si>
    <t>01635.244.882</t>
  </si>
  <si>
    <t>Trần Thành Trung</t>
  </si>
  <si>
    <t>Xã Mỹ Thạnh, huyện Giồng Trôm, tỉnh Bến Tre</t>
  </si>
  <si>
    <t>0975.805.965</t>
  </si>
  <si>
    <t>Nguyễn Tấn Đạt</t>
  </si>
  <si>
    <t>Xã Thạnh Phong, huyện Thạnh Phú, tỉnh Bến Tre</t>
  </si>
  <si>
    <t>01675.689.185</t>
  </si>
  <si>
    <t>Trần Tấn Đạt</t>
  </si>
  <si>
    <t>Xã Bảo Thạnh, huyện Ba Tri, tỉnh Bến Tre</t>
  </si>
  <si>
    <t>01667.912.510</t>
  </si>
  <si>
    <t>Phan Văn Trung</t>
  </si>
  <si>
    <t>Xã An Phú Trung, huyện Ba Tri, tỉnh Bến Tre</t>
  </si>
  <si>
    <t>0977.266.653</t>
  </si>
  <si>
    <t>Nguyễn Hữu Dy</t>
  </si>
  <si>
    <t>Xã Phú Sơn, huyện Chợ Lách, tỉnh Bến Tre</t>
  </si>
  <si>
    <t>0945.323.109</t>
  </si>
  <si>
    <t>Đoàn Hoàng Khang</t>
  </si>
  <si>
    <t>Xã Thạnh Hải, huyện Thạnh Phú, tỉnh Bến Tre</t>
  </si>
  <si>
    <t>01677.669.940</t>
  </si>
  <si>
    <t>Nguyễn Vĩnh Nghi</t>
  </si>
  <si>
    <t>Xã Long Thới, huyện Chợ Lách, tỉnh Bến Tre</t>
  </si>
  <si>
    <t>0986.885.268</t>
  </si>
  <si>
    <t>Nguyễn Văn Thuận</t>
  </si>
  <si>
    <t>01672.321.456</t>
  </si>
  <si>
    <t>Nguyễn Thị Ánh Linh</t>
  </si>
  <si>
    <t>Xã Mỹ Hòa, huyện Ba Tri, tỉnh Bến Tre</t>
  </si>
  <si>
    <t>01679.576.525</t>
  </si>
  <si>
    <t>Võ Thị Cẩm Giềng</t>
  </si>
  <si>
    <t>Xã Hưng Phong, huyện Giồng Trôm, tỉnh Bến Tre</t>
  </si>
  <si>
    <t>0918.539.180</t>
  </si>
  <si>
    <t>Nguyễn Thị Bích Ngọc</t>
  </si>
  <si>
    <t>Đại học Luật TP. Hồ Chí Minh</t>
  </si>
  <si>
    <t>0985.114.913</t>
  </si>
  <si>
    <t>Bùi Thị Mỹ Tiên</t>
  </si>
  <si>
    <t>Xã Bình Thành, huyện Giồng Trôm, tỉnh Bến Tre</t>
  </si>
  <si>
    <t>01648.695.571</t>
  </si>
  <si>
    <t>Nguyễn Thị Thảo Nghi</t>
  </si>
  <si>
    <t>Xã Vang Quới Đông, huyện Bình Đại, tỉnh Bến Tre</t>
  </si>
  <si>
    <t>01659.920.288</t>
  </si>
  <si>
    <t>Nguyễn Thị Hoài Thu</t>
  </si>
  <si>
    <t>Xã An Điền, huyện Thạnh Phú, tỉnh Bến Tre</t>
  </si>
  <si>
    <t>0977.583.112</t>
  </si>
  <si>
    <t>Phạm Ngọc Minh Châu</t>
  </si>
  <si>
    <t>Xã An Qui, huyện Thạnh Phú, tỉnh Bến Tre</t>
  </si>
  <si>
    <t>0972.652.640</t>
  </si>
  <si>
    <t>Phạm Thị Ngọc Ánh</t>
  </si>
  <si>
    <t>Xã Phú Hưng, Thành Phố Bến Tre,tỉnh Bến Tre</t>
  </si>
  <si>
    <t>0941.196.970</t>
  </si>
  <si>
    <t>Ngô Thị Thũy Hà</t>
  </si>
  <si>
    <t>Xã Khánh Tân, huyện Mỏ Cày Bắc, tỉnh Bến Tre</t>
  </si>
  <si>
    <t>0969.129.752</t>
  </si>
  <si>
    <t>Hà Thị Trúc Quyên</t>
  </si>
  <si>
    <t>Xã Giao Thạnh, huyện Thạnh Phú, tỉnh Bến Tre</t>
  </si>
  <si>
    <t>0985.610.847</t>
  </si>
  <si>
    <t>Trần Thị Mỹ Tiên</t>
  </si>
  <si>
    <t>Xã Mỹ An, huyện Thạnh Phú, tỉnh Bến Tre</t>
  </si>
  <si>
    <t>Đại học công nghiệp thực phẩm TP. HCM</t>
  </si>
  <si>
    <t>0963.221.735</t>
  </si>
  <si>
    <t>Bùi Hồng Huệ</t>
  </si>
  <si>
    <t>Xã Bình Khánh Tây, huyện Mỏ Cày Nam, tỉnh Bến Tre</t>
  </si>
  <si>
    <t>Đại học Nha Trang</t>
  </si>
  <si>
    <t>Chi cục Thi hành án dân sự huyện Ba Tri</t>
  </si>
  <si>
    <t>01288.961.948</t>
  </si>
  <si>
    <t>Huỳnh Thị Trúc Đào</t>
  </si>
  <si>
    <t>Xã Hòa Nghĩa, huyện Chợ Lách, tỉnh Bến Tre</t>
  </si>
  <si>
    <t>Cử nhân tài chính ngân hàng</t>
  </si>
  <si>
    <t>Đại học Ngân hàng TP.HCM</t>
  </si>
  <si>
    <t>01678.857.009</t>
  </si>
  <si>
    <t>Nguyễn Thanh Thùy</t>
  </si>
  <si>
    <t>Xã Tân Trung, huyện Mỏ Cày Nam, tỉnh Bến Tre</t>
  </si>
  <si>
    <t>Đại học Bình Dương</t>
  </si>
  <si>
    <t>0912.712.959</t>
  </si>
  <si>
    <t>Lê Thị Tố Uyên</t>
  </si>
  <si>
    <t>Xã Bình Thới, huyện Bình Đại, tỉnh Bến Tre</t>
  </si>
  <si>
    <t>Đại học Cửu Long</t>
  </si>
  <si>
    <t>Chi cục Thi hành án dân sự huyện Bình Đại</t>
  </si>
  <si>
    <t>0947.431.532</t>
  </si>
  <si>
    <t>Nguyễn Thị Thanh Thảo</t>
  </si>
  <si>
    <t>Xã Thới Thuận, huyện Bình Đại, tỉnh Bến Tre</t>
  </si>
  <si>
    <t>Đại học Tiền Giang</t>
  </si>
  <si>
    <t>01699.893.313</t>
  </si>
  <si>
    <t>Nguyễn Thanh Sang</t>
  </si>
  <si>
    <t>Xã Minh Đức, huyện Mỏ Cày Nam, tỉnh Bến Tre</t>
  </si>
  <si>
    <t>0939.987.657</t>
  </si>
  <si>
    <t>Nguyễn Thị Bảo Ngân</t>
  </si>
  <si>
    <t>Cử nhân lưu trữ và Quản trị văn phòng</t>
  </si>
  <si>
    <t>Đại học khoa học xã hội và nhân văn</t>
  </si>
  <si>
    <t>Chi cục Thi hành án dân sự huyện Giồng Trôm</t>
  </si>
  <si>
    <t>01254.659.066</t>
  </si>
  <si>
    <t>Văn thư trung cấp</t>
  </si>
  <si>
    <t>Phạm Thị Ánh Hồng</t>
  </si>
  <si>
    <t>Trung cấp văn thư hành chính</t>
  </si>
  <si>
    <t>Trường Trung cấp nghề Đông Dương</t>
  </si>
  <si>
    <t>Anh A</t>
  </si>
  <si>
    <t>Chi cục Thi hành án dân sự huyện Thạnh Phú</t>
  </si>
  <si>
    <t>01654.052.087</t>
  </si>
  <si>
    <t>Lê Thị Hoàng Thanh Sĩ</t>
  </si>
  <si>
    <t>1996</t>
  </si>
  <si>
    <t>Xã Đại Hòa Lộc, huyện Bình Đại, tỉnh Bến Tre</t>
  </si>
  <si>
    <t>Trung cấp văn thư lưu trữ</t>
  </si>
  <si>
    <t>Trường Trung cấp văn thư lưu trữ Trung ương</t>
  </si>
  <si>
    <t>Chi cục Thi hành án dân sự huyện Châu Thành</t>
  </si>
  <si>
    <t>0965.968.816</t>
  </si>
  <si>
    <t>Nguyễn Thị Huỳnh Nho</t>
  </si>
  <si>
    <t>Xã Thành Thới A, huyện Mỏ Cày Nam, tỉnh Bến Tre</t>
  </si>
  <si>
    <t>01635.687.609</t>
  </si>
  <si>
    <t>Bến Tre</t>
  </si>
  <si>
    <t>Ba Tri</t>
  </si>
  <si>
    <t>Bình Đại</t>
  </si>
  <si>
    <t>Giồng Trôm</t>
  </si>
  <si>
    <t>Thạnh Phú</t>
  </si>
  <si>
    <t>Châu Thành</t>
  </si>
  <si>
    <t>Nguyễn Thị Xuân Đào</t>
  </si>
  <si>
    <t>122 ấp Bình Trị, xã Bình Phú, huyện Cai Lậy, tỉnh Tiền Giang</t>
  </si>
  <si>
    <t>CN.Luật</t>
  </si>
  <si>
    <t>Đại học Luật tp.HCM</t>
  </si>
  <si>
    <t>Anh Toeic 525</t>
  </si>
  <si>
    <t>Chuyên viên pháp lý Cục THADS tỉnh Tiền Giang</t>
  </si>
  <si>
    <t>0963319531</t>
  </si>
  <si>
    <t>Miền nam</t>
  </si>
  <si>
    <t>Lê Nguyễn Diểm My</t>
  </si>
  <si>
    <t>1179 ấp Phong Thuận, xã Tân Mỹ Chánh, thành phố Mỹ Tho, tỉnh Tiền Giang</t>
  </si>
  <si>
    <t>Ứng dụng CNTT nâng cao</t>
  </si>
  <si>
    <t>0987006103</t>
  </si>
  <si>
    <t>Nguyễn Hoàng Sang</t>
  </si>
  <si>
    <t>Ấp Hòa Phúc, xã Hòa Khánh, huyện Cái Bè, tỉnh Tiền Giang</t>
  </si>
  <si>
    <t>CN.Luật kinh tế</t>
  </si>
  <si>
    <t>Đại học mở tp.HCM</t>
  </si>
  <si>
    <t>01698783085</t>
  </si>
  <si>
    <t>Nguyễn Văn Hoàng</t>
  </si>
  <si>
    <t>Ấp Long Hưng, xã Phước Thạnh, thành phố Mỹ Tho, tỉnh Tiền Giang</t>
  </si>
  <si>
    <t>01649289601</t>
  </si>
  <si>
    <t>Nguyễn Anh Tuấn</t>
  </si>
  <si>
    <t>285 tổ 12 ấp Phú Thạnh B, xã Phú Kiết, huyện Chợ Gạo, tỉnh Tiền Giang</t>
  </si>
  <si>
    <t>Đại học Công đoàn</t>
  </si>
  <si>
    <t>0979000817</t>
  </si>
  <si>
    <t>Huỳnh Quang Thắng</t>
  </si>
  <si>
    <t>130/9 Lê Thị Hồng Gấm, phường 6, thành phố Mỹ Tho, tỉnh Tiền Giang</t>
  </si>
  <si>
    <t>01695151003 0932875107</t>
  </si>
  <si>
    <t>Nguyễn Khắc Tín</t>
  </si>
  <si>
    <t>6/3, khu phố 1, phường 4, thị xã Cai Lậy, tỉnh Tiền Giang</t>
  </si>
  <si>
    <t xml:space="preserve">CN. Luật </t>
  </si>
  <si>
    <t>Đại học Kinh tế -luật</t>
  </si>
  <si>
    <t>Toeic 575</t>
  </si>
  <si>
    <t>0916962226</t>
  </si>
  <si>
    <t>Phan Nguyễn Cẩm Bình</t>
  </si>
  <si>
    <t>Ấp Hưng, xã Điềm Hy, huyện Châu Thành, tỉnh Tiền Giang</t>
  </si>
  <si>
    <t>Toeic 545</t>
  </si>
  <si>
    <t>01698840323</t>
  </si>
  <si>
    <t>Nguyễn Thanh Thảo</t>
  </si>
  <si>
    <t>Ấp 2, xã Tam Hiệp, huyện Châu Thành, tỉnh Tiền Giang</t>
  </si>
  <si>
    <t>0985007795</t>
  </si>
  <si>
    <t>Nguyễn Hồng Nhung</t>
  </si>
  <si>
    <t>Ấp 3, xã Đạo Thạnh, thành phố Mỹ Tho, tỉnh Tiền Giang</t>
  </si>
  <si>
    <t>01696826257</t>
  </si>
  <si>
    <t>Lê Trung Trực</t>
  </si>
  <si>
    <t>Ấp Bà Bèo, xã Mỹ Phước Tây, thị xã Cai Lậy, tỉnh Tiền Giang</t>
  </si>
  <si>
    <t>01674787407</t>
  </si>
  <si>
    <t>Trần Văn Lượm</t>
  </si>
  <si>
    <t>Tổ 1, ấp Mỹ Quới, xã Thiện Trí, huyện Cái Bè, tỉnh Tiền Giang</t>
  </si>
  <si>
    <t>0902260109</t>
  </si>
  <si>
    <t>Nguyễn Long Tiển</t>
  </si>
  <si>
    <t>122 ấp An Thọ, xã An Thạnh Thủy, huyện Chợ Gạo, tỉnh Tiền Giang</t>
  </si>
  <si>
    <t>Đại họcTrà Vinh</t>
  </si>
  <si>
    <t>Chuyên viên pháp lý Chi cục THADS thị xã Gò Công</t>
  </si>
  <si>
    <t>0989319867</t>
  </si>
  <si>
    <t>Phạm Thị Chung</t>
  </si>
  <si>
    <t>Ấp Hậu Phú I, xã Hậu Mỹ Bắc A, huyện Cái Bè, tỉnh Tiền Giang</t>
  </si>
  <si>
    <t xml:space="preserve">CN.Luật </t>
  </si>
  <si>
    <t>01675966936</t>
  </si>
  <si>
    <t>Nguyễn Ngọc Sơn</t>
  </si>
  <si>
    <t>70 Thủ Khoa Huân,khu phố 4, phường 2, thị xã Gò Công, tỉnh Tiền Giang</t>
  </si>
  <si>
    <t>0988779931</t>
  </si>
  <si>
    <t>Trần Dương Thạch Thảo</t>
  </si>
  <si>
    <t>289 ô 4, Khu III, thị trấn Chợ Gạo, huyện Chợ Gạo, tỉnh Tiền Giang</t>
  </si>
  <si>
    <t>Anh Toeic 500</t>
  </si>
  <si>
    <t>01692550847</t>
  </si>
  <si>
    <t>Trần Thị Minh Thư</t>
  </si>
  <si>
    <t>ấp Mỹ Hòa, xã Song Thuận, huyện Châu Thành, tỉnh Tiền Giang</t>
  </si>
  <si>
    <t>Đại học Luật Cần Thơ</t>
  </si>
  <si>
    <t>Cao đẳng CNTT</t>
  </si>
  <si>
    <t>01642599707</t>
  </si>
  <si>
    <t>Phạm Hoàng Duy</t>
  </si>
  <si>
    <t>Ấp Thới Bình, xã Thới Sơn, thành phố Mỹ Tho, tỉnh Tiền Giang</t>
  </si>
  <si>
    <t>0983487872 0949888374</t>
  </si>
  <si>
    <t>Triệu Thị Thanh Nga</t>
  </si>
  <si>
    <t>1979</t>
  </si>
  <si>
    <t>Ấp Bình Tạo, xã Trung An, thành phố Mỹ Tho, tỉnh Tiền Giang</t>
  </si>
  <si>
    <t>CN.Luật học</t>
  </si>
  <si>
    <t>Chuyên viên Phòng tổ chức cán bộ Cục THADS tỉnh Tiền Giang</t>
  </si>
  <si>
    <t>0916243151</t>
  </si>
  <si>
    <t>Tạ Phước Vinh</t>
  </si>
  <si>
    <t>Tổ 1, ấp Đồng, xã Trung An, thành phố Mỹ Tho, tỉnh Tiền Giang</t>
  </si>
  <si>
    <t>Quản lý nhà nước</t>
  </si>
  <si>
    <t>Học viện hành chính Quốc gia</t>
  </si>
  <si>
    <t>01672129599</t>
  </si>
  <si>
    <t>Nguyễn Thị Ngọc Hân</t>
  </si>
  <si>
    <t>649/9 ấp Mỹ Hòa, xã Mỹ Phong, thành phố Mỹ Tho, tỉnh Tiền Giang</t>
  </si>
  <si>
    <t>Trung cấp CNTT</t>
  </si>
  <si>
    <t>0996939377</t>
  </si>
  <si>
    <t>Trương Thị Bích Trâm</t>
  </si>
  <si>
    <t>121/3 ấp Long Tường, xã Long An, huyện Châu Thành, tỉnh Tiền Giang</t>
  </si>
  <si>
    <t>CN.Kế toán</t>
  </si>
  <si>
    <t>Thủ quỹ Cục THADS tỉnh Tiền Giang</t>
  </si>
  <si>
    <t>01283860909</t>
  </si>
  <si>
    <t>Ngô Thị Thanh Thủy</t>
  </si>
  <si>
    <t>Ấp Mỹ Hòa, xã Mỹ Long, huyện Cai Lậy, tỉnh Tiền Giang</t>
  </si>
  <si>
    <t>0908090341</t>
  </si>
  <si>
    <t>Huỳnh Điền</t>
  </si>
  <si>
    <t>37 khu phố 5, phường 4, thị xã Gò Công, tỉnh Tiền Giang</t>
  </si>
  <si>
    <t>Đại học Kinh tế tp.HCM</t>
  </si>
  <si>
    <t>Kế toán viên Chi cục THADS thị xã Gò Công</t>
  </si>
  <si>
    <t>0973805055</t>
  </si>
  <si>
    <t>Nguyễn Lê Trúc Ngân</t>
  </si>
  <si>
    <t>24/4 Nguyễn Trọng Dân, khu phố 4, phường 3, thị xã Gò Công, tỉnh Tiền Giang</t>
  </si>
  <si>
    <t>CN.Tài chính - Ngân hàng</t>
  </si>
  <si>
    <t>0985017006</t>
  </si>
  <si>
    <t>Võ Thị Như Thiết</t>
  </si>
  <si>
    <t>253 tổ 22, ấp Bình Đông Trung, xã Bình Nhì, huyện Gò Công Tây, tỉnh Tiền Giang</t>
  </si>
  <si>
    <t>TC.Hành chính văn thư</t>
  </si>
  <si>
    <t>Trung cấp văn thư lưu trữ Trung ương</t>
  </si>
  <si>
    <t>Văn thư trung cấp Chi cục THADS huyện Tân Phú Đông</t>
  </si>
  <si>
    <t>01662582619</t>
  </si>
  <si>
    <t>Nguyễn Ngọc Hân</t>
  </si>
  <si>
    <t>Ấp Bình Ninh, xã Bình Phục Nhứt, huyện Chợ Gạo, tỉnh Tiền Giang</t>
  </si>
  <si>
    <t>TC.Luật</t>
  </si>
  <si>
    <t>Trung cấp Kỹ thuật và nghiệp vụ Nam Sài Gòn</t>
  </si>
  <si>
    <t>0962942683</t>
  </si>
  <si>
    <t>Huỳnh Thị Ngọc Ngoan</t>
  </si>
  <si>
    <t>426 Khu phố 3, thị trấn Giồng Trôm, huyện Giồng Trôm, tỉnh Bến Tre</t>
  </si>
  <si>
    <t>TC. Lưu trữ</t>
  </si>
  <si>
    <t>01292835002</t>
  </si>
  <si>
    <t>Chuyên viên TCCB</t>
  </si>
  <si>
    <t>Thủ quỹ</t>
  </si>
  <si>
    <t>Tiền Giang</t>
  </si>
  <si>
    <t>Gò Công</t>
  </si>
  <si>
    <t>Phú Đông</t>
  </si>
  <si>
    <t xml:space="preserve">Phú Thọ </t>
  </si>
  <si>
    <t>42 tỉnh</t>
  </si>
  <si>
    <t>An Giang</t>
  </si>
  <si>
    <t>Bà Rịa-Vũng Tàu</t>
  </si>
  <si>
    <t>Bắc Giang</t>
  </si>
  <si>
    <t>Bắc Kạn</t>
  </si>
  <si>
    <t>Bạc Liêu</t>
  </si>
  <si>
    <t>Bắc Ninh</t>
  </si>
  <si>
    <t>Bình Định</t>
  </si>
  <si>
    <t>Bình Dương</t>
  </si>
  <si>
    <t>Bình Phước</t>
  </si>
  <si>
    <t>Cà Mau</t>
  </si>
  <si>
    <t>Cần Thơ</t>
  </si>
  <si>
    <t>Cao Bằng</t>
  </si>
  <si>
    <t>Đắk Lắk</t>
  </si>
  <si>
    <t>Đắk Nông</t>
  </si>
  <si>
    <t>Điện Biên</t>
  </si>
  <si>
    <t>Đồng Nai</t>
  </si>
  <si>
    <t>Đồng Tháp</t>
  </si>
  <si>
    <t>Hà Giang</t>
  </si>
  <si>
    <t>Hà Nam</t>
  </si>
  <si>
    <t>Hà Nội</t>
  </si>
  <si>
    <t>Hà Tĩnh</t>
  </si>
  <si>
    <t>Hải Dương</t>
  </si>
  <si>
    <t>Hải Phòng</t>
  </si>
  <si>
    <t>Hòa Bình</t>
  </si>
  <si>
    <t>Hưng Yên</t>
  </si>
  <si>
    <t>Khánh Hòa</t>
  </si>
  <si>
    <t>Kiên Giang</t>
  </si>
  <si>
    <t>Kon Tum</t>
  </si>
  <si>
    <t>Lai Châu</t>
  </si>
  <si>
    <t>Lạng Sơn</t>
  </si>
  <si>
    <t>Lào Cai</t>
  </si>
  <si>
    <t>Long An</t>
  </si>
  <si>
    <t>Nam Định</t>
  </si>
  <si>
    <t>Nghệ An</t>
  </si>
  <si>
    <t>Ninh Thuận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</si>
  <si>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</si>
  <si>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</si>
  <si>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</si>
  <si>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</si>
  <si>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</si>
  <si>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</si>
  <si>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</si>
  <si>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Thái Bình</t>
  </si>
  <si>
    <t>Thái Nguyên</t>
  </si>
  <si>
    <t>Thanh Hóa</t>
  </si>
  <si>
    <t>Thừa Thiên Huế</t>
  </si>
  <si>
    <t>TP HCM</t>
  </si>
  <si>
    <t>Trà Vinh</t>
  </si>
  <si>
    <t>Vĩnh Phúc</t>
  </si>
  <si>
    <t>Yên Bái</t>
  </si>
  <si>
    <t>,</t>
  </si>
  <si>
    <t>Nguyễn Thị Mỹ Anh</t>
  </si>
  <si>
    <t>Ấp Thạnh Lợi A, xã Tân Phú Thạnh, huyện Châu Thành A, tỉnh Hậu Giang</t>
  </si>
  <si>
    <t xml:space="preserve"> Đại học Cần Thơ</t>
  </si>
  <si>
    <t>Ứng dụng Công nghệ Thông tin Trình độ Cơ bản</t>
  </si>
  <si>
    <t xml:space="preserve">Chi cục Thi hành án dân sự huyện Cờ Đỏ, thành phố Cần Thơ </t>
  </si>
  <si>
    <t>0126.936.3968</t>
  </si>
  <si>
    <t>Khu vực Nam</t>
  </si>
  <si>
    <t>Lê Thị Hương Giang</t>
  </si>
  <si>
    <t xml:space="preserve">Phường Trà Nóc, quận Bình Thủy, thành phố Cần Thơ </t>
  </si>
  <si>
    <t>Ứng dụng Công nghệ Thông tin Cơ bản</t>
  </si>
  <si>
    <t xml:space="preserve">Chi cục Thi hành án dân sự quận Ninh Kiều, thành phố Cần Thơ </t>
  </si>
  <si>
    <t>0163.929.4452</t>
  </si>
  <si>
    <t>Nguyễn Văn Lượm</t>
  </si>
  <si>
    <t>1972</t>
  </si>
  <si>
    <t>Ấp Tân Hiệp, xã Tân Bình, huyện Phụng Hiệp, tỉnh Hậu Giang</t>
  </si>
  <si>
    <t xml:space="preserve">Chi cục Thi hành án dân sự quận Thốt Nốt, thành phố Cần Thơ </t>
  </si>
  <si>
    <t>0907.428.839</t>
  </si>
  <si>
    <t>Cao Hoàng Minh</t>
  </si>
  <si>
    <t xml:space="preserve">Xã Trường Thành, huyện Thới Lai, thành phố Cần Thơ </t>
  </si>
  <si>
    <t>01676.220.720</t>
  </si>
  <si>
    <t>Bùi Thị Mướt</t>
  </si>
  <si>
    <t xml:space="preserve">Khu vực Rạch Chanh, phường Thới Long, quận Ô Môn, thành phố Cần Thơ </t>
  </si>
  <si>
    <t>Hiểu biết chung</t>
  </si>
  <si>
    <t>Đạt</t>
  </si>
  <si>
    <t>Chi cục THADS huyện Phú Xuyên - Hà Nội</t>
  </si>
  <si>
    <t>Cục THADS Sơn La</t>
  </si>
  <si>
    <t>Chi cục THADS huyệnTuy Hòa tỉnh Phú Yên</t>
  </si>
  <si>
    <t>Đinh Nhựt Thanh (Không đạt)</t>
  </si>
  <si>
    <t>Nguyễn Thị Thanh Hiền (Không đạt)</t>
  </si>
  <si>
    <t>Phùng Thị Hoa Mơ (không đạt)</t>
  </si>
  <si>
    <t>Nguyễn Hoàng Tam (Không có Hsơ)</t>
  </si>
  <si>
    <t>10/9/1990</t>
  </si>
  <si>
    <t>01/01/1989</t>
  </si>
  <si>
    <t>04/04/1986</t>
  </si>
  <si>
    <t>07/8/1973</t>
  </si>
  <si>
    <t>03/6/1984</t>
  </si>
  <si>
    <t>15/9/1985</t>
  </si>
  <si>
    <t>Chi cục THADS TP Bà Rịa, tỉnh Bà Rịa - Vũng Tàu</t>
  </si>
  <si>
    <t>Cục THADS tỉnh Bạc Liêu</t>
  </si>
  <si>
    <t>Chi cục THADS huyện Đông Hải, tỉnh Bạc Liêu</t>
  </si>
  <si>
    <t xml:space="preserve">Chi cục THADS huyện Phước Long tỉnh Bạc Liêu </t>
  </si>
  <si>
    <t xml:space="preserve">Chi cục THADS huyện Phước Long, tỉnh Bạc Liêu </t>
  </si>
  <si>
    <t>Chi cục THADS huyện Phước Long, tỉnh Bạc Liêu</t>
  </si>
  <si>
    <t>Chi cục THADS TP Bạc Liêu</t>
  </si>
  <si>
    <t>Chi cục THADS TP Bạc Liêu tỉnh Bạc Liêu</t>
  </si>
  <si>
    <t>Chi cục THADS TP Bạc Liêu, tỉnh Bạc Liêu</t>
  </si>
  <si>
    <t>Cục THADS tỉnh Bến Tre</t>
  </si>
  <si>
    <t>Chi cục THADS huyện Ba Tri, tỉnh Bến Tre</t>
  </si>
  <si>
    <t>Chi cục THADS huyện Ba Tri tỉnh Bến Tre</t>
  </si>
  <si>
    <t>Chi cục THADS huyện Bình Đại tỉnh Bến Tre</t>
  </si>
  <si>
    <t>Chi cục THADS huyện Châu Thành tỉnh Bến Tre</t>
  </si>
  <si>
    <t>Chi cục THADS huyện Giồng Trôm tỉnh Bến Tre</t>
  </si>
  <si>
    <t>Chi cục THADS huyện Thạnh Phú, tỉnh Bến Tre</t>
  </si>
  <si>
    <t>Chi cục THADS huyện Dầu Tiếng tỉnh Bình Dương</t>
  </si>
  <si>
    <t>Chi cục THADS TP Thủ Dầu Một tỉnh Bình Dương</t>
  </si>
  <si>
    <t>Chi cục THADS TP Thủ Dầu Một, tỉnh Bình Dương</t>
  </si>
  <si>
    <t>Chi cục THADS thị xã Dĩ An, tỉnh Bình Dương</t>
  </si>
  <si>
    <t>Chi cục THADS thị xã Thuận An, tỉnh Bình Dương</t>
  </si>
  <si>
    <t>Chi cục THADS huyện Chơn Thành, tỉnh Bình Phước</t>
  </si>
  <si>
    <t>Chi cục THADS huyện Chơn Thành tỉnh Bình Phước</t>
  </si>
  <si>
    <t>Chi cục THADS huyện Đồng Phú, tỉnh Bình Phước</t>
  </si>
  <si>
    <t>Chi cục THADS huyện Đồng Phú tỉnh Bình Phước</t>
  </si>
  <si>
    <t>Chi cục THADS thị xã Bình Long tỉnh Bình Phước</t>
  </si>
  <si>
    <t>Chi cục THADS huyện Phú Riềng  tỉnh Bình Phước</t>
  </si>
  <si>
    <t>Cục THADS tỉnh Bình Thuận</t>
  </si>
  <si>
    <t>Chi cục THADS huyện Năm Căn tỉnh Cà Mau</t>
  </si>
  <si>
    <t>Chi cục THADS huyện U Minh tỉnh Cà Mau</t>
  </si>
  <si>
    <t>Chi cục THADS huyện U Minh, tỉnh Cà Mau</t>
  </si>
  <si>
    <t>Chi cục THADS huyện Cư M'gar tỉnh Đắk Lắk</t>
  </si>
  <si>
    <t>Cục THADS tỉnh Đắk Nông</t>
  </si>
  <si>
    <t>Chi cục THADS H. Thanh Bình, tỉnh Đồng Tháp</t>
  </si>
  <si>
    <t>Chi cục THADS huyện Chư Sê tỉnh Gia Lai</t>
  </si>
  <si>
    <t>Chi cục THADS huyện Phú Thiện tỉnh Gia Lai</t>
  </si>
  <si>
    <t>Chi cục THADS huyện Long Mỹ tỉnh Hậu Giang</t>
  </si>
  <si>
    <t xml:space="preserve"> Cục THADS tỉnh Kiên Giang</t>
  </si>
  <si>
    <t>Chi cục THADS TP Rạch Giá, Kiên Giang</t>
  </si>
  <si>
    <t>Chi cục THADS Tp. Nha Trang tỉnh Khánh Hòa</t>
  </si>
  <si>
    <t>Chi cục THADS huyện Đức Hòa, Long An</t>
  </si>
  <si>
    <t>Chi cục THADS huyện Bến Lức tỉnh Long An</t>
  </si>
  <si>
    <t>Chi cục THADS huyện Đức Hòa, tỉnh Long An</t>
  </si>
  <si>
    <t>Chi cục THADS huyện Đức Huệ tỉnh Long An</t>
  </si>
  <si>
    <t>Chi cục THADS huyện Đức Hòa tỉnh Long An</t>
  </si>
  <si>
    <t>Chi cục THADS huyện Đức Huệ, Long An</t>
  </si>
  <si>
    <t>Chi cục THADS huyện Mộc Hóa, Long An</t>
  </si>
  <si>
    <t>Chi cục THADS huyện Thạnh Hóa, Long An</t>
  </si>
  <si>
    <t>Chi cục THADS huyện Tân Thạnh, Long An</t>
  </si>
  <si>
    <t>Chi cục THADS huyện Thạnh  Hóa, Long An</t>
  </si>
  <si>
    <t>Chi cục THADS huyện Thủ Thừa, Long An</t>
  </si>
  <si>
    <t>Chi cục THADS TP Tân An, Long An</t>
  </si>
  <si>
    <t>Chi cục THADS huyện Châu Thành, tỉnh Sóc Trăng</t>
  </si>
  <si>
    <t>Chi cục THADS huyện Kế Sách tỉnh Sóc Trăng</t>
  </si>
  <si>
    <t>Chi cục THADS huyện Mỹ Xuyên tỉnh Sóc Trăng</t>
  </si>
  <si>
    <t>Chi cục THADS huyện Mỹ Xuyên, tỉnh Sóc Trăng</t>
  </si>
  <si>
    <t>Chi cục THADS huyện Trần Đề tỉnh Sóc Trăng</t>
  </si>
  <si>
    <t>Chi cục THADS TP Sóc Trăng, tỉnh Sóc Trăng</t>
  </si>
  <si>
    <t>Chi cục THADS TP Sóc Trăng</t>
  </si>
  <si>
    <t>Chi cục THADS huyện Gò Dầu tỉnh Tây Ninh</t>
  </si>
  <si>
    <t>Chi cục THADS huyện Hòa Thành tỉnh Tây Ninh</t>
  </si>
  <si>
    <t>Chi cục THADS huyện Tân Biên, tỉnh Tây Ninh</t>
  </si>
  <si>
    <t>Chi cục THADS huyện Tân Châu, tỉnh Tây Ninh</t>
  </si>
  <si>
    <t>Chi cục THADS huyện Châu Thành, tỉnh Tây Ninh</t>
  </si>
  <si>
    <t>Cục THADS tỉnh Tiền Giang</t>
  </si>
  <si>
    <t xml:space="preserve"> Chi cục THADS thị xã Gò Công, tỉnh Tiền Giang</t>
  </si>
  <si>
    <t xml:space="preserve"> Chi cục THADS huyện Tân Phú Đông, tỉnh Tiền Giang</t>
  </si>
  <si>
    <t>Chi cục THADS huyện Tân Phú Đông, tỉnh Tiền Gian</t>
  </si>
  <si>
    <t>Chi cục THADS huyện Càng Long tỉnh Trà Vinh</t>
  </si>
  <si>
    <t>Chi cục THADS huyện Cầu Ngang tỉnh Trà Vinh</t>
  </si>
  <si>
    <t>Chi cục THADS huyện Duyên Hải, tỉnh Trà Vinh</t>
  </si>
  <si>
    <t>Chi cục THADS thị xã Duyên Hải, tỉnh Trà Vinh</t>
  </si>
  <si>
    <t>Chi cục THADS TP Vĩnh Long, tỉnh Vĩnh Long</t>
  </si>
  <si>
    <t xml:space="preserve">Chi cục THADS huyện Cờ Đỏ, TP Cần Thơ </t>
  </si>
  <si>
    <t xml:space="preserve">Chi cục THADS quận Bình Thủy, TP Cần Thơ </t>
  </si>
  <si>
    <t xml:space="preserve">Chi cục THADS quận Ninh Kiều, TP Cần Thơ </t>
  </si>
  <si>
    <t>Chi cục THADS quận Ninh Kiều, TP Cần Thơ</t>
  </si>
  <si>
    <t xml:space="preserve">Chi cục THADS quận Ô Môn, TP Cần Thơ </t>
  </si>
  <si>
    <t>Chi cục THADS quận Ô Môn, TP Cần Thơ</t>
  </si>
  <si>
    <t xml:space="preserve">Chi cục THADS quận Thốt Nốt, TP Cần Thơ </t>
  </si>
  <si>
    <t xml:space="preserve">Chi cục THADS quận Thốt Nốt, TP Cần Thơ  </t>
  </si>
  <si>
    <t>Chi cục THADS huyện Cần Giờ, TP HCM</t>
  </si>
  <si>
    <t>Chi cục THADS huyện Củ Chi, TP HCM</t>
  </si>
  <si>
    <t>Chi cục THADS huyện Hóc Môn, TP.HCM</t>
  </si>
  <si>
    <t>Chi cục THADS huyện Nhà Bè, TP. HCM</t>
  </si>
  <si>
    <t>Chi cục THADS Quận 11, TP. HCM</t>
  </si>
  <si>
    <t>Chi cục THADS Quận 5, TP. HCM</t>
  </si>
  <si>
    <t>Chi cục THADS Quận 8, HCM</t>
  </si>
  <si>
    <t>Chi cục THADS Quận 8, TP. HCM</t>
  </si>
  <si>
    <t>Chi cục THADS quận Bình Tân, TP HCM</t>
  </si>
  <si>
    <t>Chi cục THADS quận Tân Phú, TP. HCM</t>
  </si>
  <si>
    <t>Thể chất</t>
  </si>
  <si>
    <t>Bỏ sơ tuyển</t>
  </si>
  <si>
    <t>BỘ TƯ PHÁP</t>
  </si>
  <si>
    <t>KẾT QUẢ SƠ TUYỂN CÔNG CHỨC</t>
  </si>
  <si>
    <t>Hồ sơ không đạt (SYLL quá thời hạn 30 ngày tính đến ngày nộp HS)</t>
  </si>
  <si>
    <t>Khu vực sơ tuyển: Miền Nam</t>
  </si>
  <si>
    <t>TỔNG CỤC THI HÀNH ÁN DÂN SỰ VÀ CÁC CƠ QUAN THI HÀNH ÁN DÂN SỰ</t>
  </si>
  <si>
    <t>Đánh giá thẩm định hồ sơ</t>
  </si>
  <si>
    <t>Kết quả</t>
  </si>
  <si>
    <t>Không đạt</t>
  </si>
  <si>
    <t>Chi cục THADS huyệnLong Hồ, tỉnh Vĩnh Long</t>
  </si>
  <si>
    <t>Kết quả sơ tuyển</t>
  </si>
  <si>
    <t>Kết luận</t>
  </si>
  <si>
    <t xml:space="preserve">Chuyên môn </t>
  </si>
  <si>
    <t xml:space="preserve"> Kiến thức xã hội</t>
  </si>
  <si>
    <t>Nguyễn Thanh Phú</t>
  </si>
  <si>
    <t>Ghi chú</t>
  </si>
  <si>
    <t>(Kèm theo thông báo số 254/TB-TCTHADS ngày 14 tháng 9 năm 2017 của Tổng cục Thi hành án dân sự)</t>
  </si>
  <si>
    <t>Zơ Râm Trải</t>
  </si>
  <si>
    <t>Đắc Tà Vân, Đắc Tôi, Nam Giang, Quảng Nam</t>
  </si>
  <si>
    <t>Con bệnh binh</t>
  </si>
  <si>
    <t>Chi cục THADS huyện Nam Giang, tỉnh Quảng Nam</t>
  </si>
  <si>
    <t>0979.253.146; zoramtraiqn@gmail.com</t>
  </si>
  <si>
    <t>Nguyễn Hà Ngọc Hân</t>
  </si>
  <si>
    <t>Hà Đông, Điện Hòa, Điện Bàn, Quảng Nam</t>
  </si>
  <si>
    <t>0908.322.401; hangochan94@gmail.com</t>
  </si>
  <si>
    <t>Nguyễn Văn Thông</t>
  </si>
  <si>
    <t>Bồ Mưng 2, Điện Thắng Bắc, Điện Bàn, Quảng Nam</t>
  </si>
  <si>
    <t>0169.2855.987; thonglk52@gmail.com</t>
  </si>
  <si>
    <t>Hồ Thị Son</t>
  </si>
  <si>
    <t>Hướng Độ, Hướng Phùng, Hướng Hóa, Quảng Trị</t>
  </si>
  <si>
    <t>Anh A2</t>
  </si>
  <si>
    <t>0169.6203.461; keongot9595@gmail.com</t>
  </si>
  <si>
    <t>04 Nguyễn Du, Tam Kỳ, Quảng Nam</t>
  </si>
  <si>
    <t>0917.420.013; huonggiang14992@gmail.com</t>
  </si>
  <si>
    <t>Nguyễn Thị Kim Chi</t>
  </si>
  <si>
    <t>Bình Lâm, Hiệp Đức, Quảng Nam</t>
  </si>
  <si>
    <t>0168.9399.087; kimchi260594@gmail.com</t>
  </si>
  <si>
    <t>Nguyễn Thị Thanh Hương</t>
  </si>
  <si>
    <t>Quế Trung, Nông Sơn, Quảng Nam</t>
  </si>
  <si>
    <t>0165.6638.404; thanhhuong420@gmail.com</t>
  </si>
  <si>
    <t>Lương Trọng Sang</t>
  </si>
  <si>
    <t>Đồng Thành A, Quế Châu, Quế Sơn, Quảng Nam</t>
  </si>
  <si>
    <t>0982.318.934; luongsangmc@gmail.com</t>
  </si>
  <si>
    <t>Nguyễn Thị Bích Thuận</t>
  </si>
  <si>
    <t>Trung Phước 1, Quế Trung, Nông Sơn, Quảng Nam</t>
  </si>
  <si>
    <t>ĐH Kinh Tế Đà Nẵng</t>
  </si>
  <si>
    <t>Con người hoạt động kháng chiến bị nhiễm chất độc hóa học</t>
  </si>
  <si>
    <t>0935.197.208; bichthuan2412@gmail.com</t>
  </si>
  <si>
    <t>Trần Anh Thái</t>
  </si>
  <si>
    <t>Thôn 2, Trà Mai, Nam Trà My, Quảng Nam</t>
  </si>
  <si>
    <t>0971. 405.060; trananhthai0971405060@gmail.com</t>
  </si>
  <si>
    <t>Nguyễn Thị Hoàng Vi</t>
  </si>
  <si>
    <t>Hà My Đông B, Điện Dương, Điện Bàn, Quảng Nam</t>
  </si>
  <si>
    <t>0168.3256.598; hoangvicf@gmail.com</t>
  </si>
  <si>
    <t>huyện Thăng Bình</t>
  </si>
  <si>
    <t>huyện Nam Trà My</t>
  </si>
  <si>
    <t>huyện Nam Giang</t>
  </si>
  <si>
    <t>Lê Thị Bội Bội</t>
  </si>
  <si>
    <t>09/4/1994</t>
  </si>
  <si>
    <t>86 Mỹ Phú, Hòa Mỹ, Phụng Hiệp, Hậu Giang</t>
  </si>
  <si>
    <t>anh văn C</t>
  </si>
  <si>
    <t>Chi cục THADS thành phố Sóc Trăng</t>
  </si>
  <si>
    <t>0163.669.2779</t>
  </si>
  <si>
    <t>Phạm Ngọc Trí</t>
  </si>
  <si>
    <t>08/9/1993</t>
  </si>
  <si>
    <t>524 Nguyễn Văn Linh, khóm 2, phường 2, thành phố Sóc Trăng, Sóc Trăng</t>
  </si>
  <si>
    <t>VLVH</t>
  </si>
  <si>
    <t>anh văn B</t>
  </si>
  <si>
    <t>0979.711.353</t>
  </si>
  <si>
    <t>Trần Thị Diễm Kiều</t>
  </si>
  <si>
    <t>25/7/1992</t>
  </si>
  <si>
    <t>97 ấp Giồng Có, Tham Đôn, Mỹ Xuyên, Sóc Trăng</t>
  </si>
  <si>
    <t>dân tộc thiểu số Khmer</t>
  </si>
  <si>
    <t>tiếng anh</t>
  </si>
  <si>
    <t>0168.627.2499</t>
  </si>
  <si>
    <t>Nguyễn Thúy Vi</t>
  </si>
  <si>
    <t>01/9/1993</t>
  </si>
  <si>
    <t>430 Quốc lộ 1, khóm 5, phường 2, thành phố Sóc Trăng, Sóc Trăng</t>
  </si>
  <si>
    <t>01263.155.907</t>
  </si>
  <si>
    <t>Lê Thị Thu Hiền</t>
  </si>
  <si>
    <t>06/11/1992</t>
  </si>
  <si>
    <t>908/4 Quốc Lộ 1, khóm 7, phường 2, thành phố Sóc Trăng</t>
  </si>
  <si>
    <t>0987.130.303</t>
  </si>
  <si>
    <t>Trần Mộng Thu</t>
  </si>
  <si>
    <t>459 Phạm Hùng, Khóm 3, phường 8, thành phố Sóc Trăng</t>
  </si>
  <si>
    <t>01648.964.460</t>
  </si>
  <si>
    <t>Nguyễn Thị Kim Trúc</t>
  </si>
  <si>
    <t>19/02/1993</t>
  </si>
  <si>
    <t>Mỹ Tây B, Mỹ Quới, Ngã Năm, Sóc Trăng</t>
  </si>
  <si>
    <t>0988.338.103</t>
  </si>
  <si>
    <t>Nguyễn Vũ Linh</t>
  </si>
  <si>
    <t>01/01/1993</t>
  </si>
  <si>
    <t>An Hòa, Gia Hòa 2, Mỹ Xuyên, Sóc Trăng</t>
  </si>
  <si>
    <t>0948.985.676</t>
  </si>
  <si>
    <t>19/3/1993</t>
  </si>
  <si>
    <t>An Ninh, Châu Thành, Sóc Trăng</t>
  </si>
  <si>
    <t>0966.420.921</t>
  </si>
  <si>
    <t>Dương Quốc Thịnh</t>
  </si>
  <si>
    <t>25/5/1993</t>
  </si>
  <si>
    <t>16/1 ấp 8, Ba Trinh, Kế Sách, Sóc Trăng</t>
  </si>
  <si>
    <t>ứng dụng CNTT cơ bản</t>
  </si>
  <si>
    <t>0977.399.665</t>
  </si>
  <si>
    <t>Dương Bội Ngân</t>
  </si>
  <si>
    <t>20/01/1994</t>
  </si>
  <si>
    <t>ấp Đền Thờ, An Thạnh Đông, Cù Lao Dung, Sóc Trăng</t>
  </si>
  <si>
    <t>0129.8152.159</t>
  </si>
  <si>
    <t>Hồ Thị Thanh Trúc</t>
  </si>
  <si>
    <t>10/10/1993</t>
  </si>
  <si>
    <t>Ấp Trà Sết, Vĩnh Hải, Vĩnh Châu, Sóc Trăng</t>
  </si>
  <si>
    <t>anh văn B1</t>
  </si>
  <si>
    <t>01636.221.377</t>
  </si>
  <si>
    <t>Trần Văn Nhàn</t>
  </si>
  <si>
    <t>24/3/1993</t>
  </si>
  <si>
    <t>Ơ-LK02 số 4 đường N6 khu đô thị 5A, phường 4, thành phố Sóc Trăng</t>
  </si>
  <si>
    <t>0982.828.431</t>
  </si>
  <si>
    <t>Trần Văn Tường</t>
  </si>
  <si>
    <t>20/12/1989</t>
  </si>
  <si>
    <t>D28 Khu dân cư Trần Hưng Đạo, khóm 2, phường 2, thành phố Sóc Trăng, Sóc Trăng</t>
  </si>
  <si>
    <t>sư phạm Toán tin</t>
  </si>
  <si>
    <t>0944.252.845</t>
  </si>
  <si>
    <t>Lê Thị Trúc Linh</t>
  </si>
  <si>
    <t>20/10/1993</t>
  </si>
  <si>
    <t>ấp An Hòa 1, Thạnh Thới An, Trần Đề, Sóc Trăng</t>
  </si>
  <si>
    <t>01695.616.325</t>
  </si>
  <si>
    <t>Lâm Lan anh Thư</t>
  </si>
  <si>
    <t>14/7/1987</t>
  </si>
  <si>
    <t>86 Đắc Lụi, Hồ Đắc Kiện, Châu Thành, Sóc Trăng</t>
  </si>
  <si>
    <t>0939.290.081</t>
  </si>
  <si>
    <t>Nguyễn Văn Tuân</t>
  </si>
  <si>
    <t>24/12/1990</t>
  </si>
  <si>
    <t>ấp 16/2 Vĩnh Lợi, Thạnh Trị, Sóc Trăng</t>
  </si>
  <si>
    <t>0939.993.654</t>
  </si>
  <si>
    <t>Trần Thị Tuyết Ngân</t>
  </si>
  <si>
    <t>15/5/1991</t>
  </si>
  <si>
    <t>56 Lê Văn Tám, phường 3,thành phố Sóc Trăng</t>
  </si>
  <si>
    <t>01666.461.127</t>
  </si>
  <si>
    <t>Nguyễn Thị Thu Xuyên</t>
  </si>
  <si>
    <t>06/5/1993</t>
  </si>
  <si>
    <t>Vĩnh Thành, Vĩnh Quới, Ngã Năm, Sóc Trăng</t>
  </si>
  <si>
    <t>anh văn B*</t>
  </si>
  <si>
    <t>0907.050.852</t>
  </si>
  <si>
    <t>Trương Thị Mỹ Hồng</t>
  </si>
  <si>
    <t>04/9/1993</t>
  </si>
  <si>
    <t>Ấp Đại Ân, Mỹ Xuyên, Sóc Trăng</t>
  </si>
  <si>
    <t>Chi cục THADS huyện Mỹ Xuyên</t>
  </si>
  <si>
    <t>0939.242.814</t>
  </si>
  <si>
    <t>Huỳnh Hoàng Giang</t>
  </si>
  <si>
    <t>04/3/1988</t>
  </si>
  <si>
    <t>Vĩnh Phong, Vĩnh Quới, Ngã Năm, Sóc Trăng</t>
  </si>
  <si>
    <t>0971.649.365</t>
  </si>
  <si>
    <t>Trần Xuân Trúc</t>
  </si>
  <si>
    <t>01/12/1992</t>
  </si>
  <si>
    <t>64 Nguyễn Thái Học, Châu Thành, Mỹ Xuyên, Sóc Trăng</t>
  </si>
  <si>
    <t>0983.517.111</t>
  </si>
  <si>
    <t>Nguyễn Trường Xê</t>
  </si>
  <si>
    <t>12/7/2017</t>
  </si>
  <si>
    <t>15 Khóm Vĩnh Mỹ, phường 3, thị xã Ngã Năm, Sóc Trăng</t>
  </si>
  <si>
    <t>86.845.001</t>
  </si>
  <si>
    <t>Nguyễn Kim Sa</t>
  </si>
  <si>
    <t>20/11/1991</t>
  </si>
  <si>
    <t>Mỹ Hiệp, Long Bình, Ngã Năm, Sóc Trăng</t>
  </si>
  <si>
    <t>Đại hoc Luật TP Hồ Chí Minh</t>
  </si>
  <si>
    <t>01669.002.287</t>
  </si>
  <si>
    <t>Trần Thị Mộng Quyền</t>
  </si>
  <si>
    <t>28/10/1995</t>
  </si>
  <si>
    <t>Hòa Đức, Hòa Tú, Mỹ Xuyên, Sóc Trăng</t>
  </si>
  <si>
    <t>01666.930.300</t>
  </si>
  <si>
    <t>Ngô Trí Nguyện</t>
  </si>
  <si>
    <t>13/10/1987</t>
  </si>
  <si>
    <t>Hòa Trung, Hòa Tú 1, Mỹ Xuyên, Sóc Trăng</t>
  </si>
  <si>
    <t>0988.351.013</t>
  </si>
  <si>
    <t>Nguyễn Thị Kim Uyên</t>
  </si>
  <si>
    <t>01/8/1993</t>
  </si>
  <si>
    <t>189 Trần Văn Bảy, khóm 5, phường 3, thành phố Sóc Trăng, Sóc Trăng</t>
  </si>
  <si>
    <t>0188.459.3536</t>
  </si>
  <si>
    <t>Dương Thị Mỹ Xuân</t>
  </si>
  <si>
    <t>17/10/1992</t>
  </si>
  <si>
    <t>ấp Xóm Tro 2, Châu Hưng, Thạnh Trị, Sóc Trăng</t>
  </si>
  <si>
    <t>01639.083.545</t>
  </si>
  <si>
    <t>Võ Thị Y Trân</t>
  </si>
  <si>
    <t>12/10/1995</t>
  </si>
  <si>
    <t>ấp Hòa Lời, Ngọc Đông, Mỹ Xuyên, Sóc Trăng</t>
  </si>
  <si>
    <t>Ứng dụng CNTT cơ bản*</t>
  </si>
  <si>
    <t>0971.510.356</t>
  </si>
  <si>
    <t>Nguyễn Văn Tại</t>
  </si>
  <si>
    <t>20/02/1990</t>
  </si>
  <si>
    <t>ấp 15, Vĩnh Lợi, Thạnh Trị, Sóc Trăng</t>
  </si>
  <si>
    <t>01694.844.355</t>
  </si>
  <si>
    <t>Trần Vủ Linh</t>
  </si>
  <si>
    <t>12/02/1987</t>
  </si>
  <si>
    <t>ấp Hòa Đề, Hòa Tú 1, Mỹ Xuyên, Sóc Trăng</t>
  </si>
  <si>
    <t>Bộ độ xuất ngũ</t>
  </si>
  <si>
    <t>01677.768.177</t>
  </si>
  <si>
    <t>Lê Thị Minh Miền</t>
  </si>
  <si>
    <t>23/7/1990</t>
  </si>
  <si>
    <t>Thaạnh Nhãn 1, Thạnh Thới Thuận, Trần Đề, Sóc Trăng</t>
  </si>
  <si>
    <t>0974.017.482</t>
  </si>
  <si>
    <t>Sơn Thúy Hằng</t>
  </si>
  <si>
    <t>13/4/1994</t>
  </si>
  <si>
    <t>Ấp Xóm Đồng 1, Thới An Hội, Kế Sách, Sóc Trăng</t>
  </si>
  <si>
    <t>Chi cục THADS huyện Kế Sách</t>
  </si>
  <si>
    <t>0939.388.637</t>
  </si>
  <si>
    <t>Dương Văn Tiến</t>
  </si>
  <si>
    <t>09/01/1989</t>
  </si>
  <si>
    <t>ấp Hòa Lộc 2, Xuân Hòa, Kế Sách, Sóc Trăng</t>
  </si>
  <si>
    <t>ứng dụng CNTT nâng cao</t>
  </si>
  <si>
    <t>0973.770.161</t>
  </si>
  <si>
    <t>Dương Thanh Kỳ</t>
  </si>
  <si>
    <t>12/01/1992</t>
  </si>
  <si>
    <t>ấp Mang Cá, Đại Hải, Kế Sách, Sóc Trăng</t>
  </si>
  <si>
    <t>0978.305.566</t>
  </si>
  <si>
    <t>Nguyễn văn Long</t>
  </si>
  <si>
    <t>12/8/1988</t>
  </si>
  <si>
    <t>Thanh Đạm, Tân Hải, Phú Tân, Cà mau</t>
  </si>
  <si>
    <t>0942.400.405</t>
  </si>
  <si>
    <t>Huỳnh Chí Linh</t>
  </si>
  <si>
    <t>18/9/1992</t>
  </si>
  <si>
    <t>ấp 7, Ba Trinh, Kế sách, Sóc Trăng</t>
  </si>
  <si>
    <t>0932.832.488</t>
  </si>
  <si>
    <t>Đặng Ngọc Lộc</t>
  </si>
  <si>
    <t>15/7/1992</t>
  </si>
  <si>
    <t>An Ninh 2, thị trấn Kế Sách, Kế Sách, Sóc Trăng</t>
  </si>
  <si>
    <t>Đại hoc Cần Thơ</t>
  </si>
  <si>
    <t>0989.410.790</t>
  </si>
  <si>
    <t>Lâm Bích Tiền</t>
  </si>
  <si>
    <t>khóm 5, phường 1, Ngã Năm, Sóc Trăng</t>
  </si>
  <si>
    <t>01687.115.100</t>
  </si>
  <si>
    <t>Trần Văn Tính</t>
  </si>
  <si>
    <t>12/02/1990</t>
  </si>
  <si>
    <t>ấp Số 1, Đại Hải, Kế sách, Sóc Trăng</t>
  </si>
  <si>
    <t>0977.023.981</t>
  </si>
  <si>
    <t>Lê Hoàng Phước</t>
  </si>
  <si>
    <t>29/12/1989</t>
  </si>
  <si>
    <t>22 ấp Tân Phước A, Long Hưng, Mỹ Tú, Sóc Trăng</t>
  </si>
  <si>
    <t>01214.345.223</t>
  </si>
  <si>
    <t>Võ Hoàng Nam</t>
  </si>
  <si>
    <t>15/12/1989</t>
  </si>
  <si>
    <t>Ấp Đông Bình, Tân Bình, Ngã Bảy, Hậu Giang</t>
  </si>
  <si>
    <t>Sỉ quan quan đội</t>
  </si>
  <si>
    <t>0989.892.247</t>
  </si>
  <si>
    <t>Nguyễn Kim Trang</t>
  </si>
  <si>
    <t>07/01/1991</t>
  </si>
  <si>
    <t>350 tổ 6, ấp Ngãi Hội 2, Đại Ngã, Long Phú, Sóc Trăng</t>
  </si>
  <si>
    <t>01697.386.114</t>
  </si>
  <si>
    <t>Phạm Thanh Bình</t>
  </si>
  <si>
    <t>05/02/1990</t>
  </si>
  <si>
    <t>356 Khu vực Tân Quới, Tân Hưng, Thốt Nốt, thành phố Cần Thơ</t>
  </si>
  <si>
    <t>Công an xuất ngũ</t>
  </si>
  <si>
    <t>099.503.3251</t>
  </si>
  <si>
    <t>Lê Quốc Nhiều</t>
  </si>
  <si>
    <t>22/5/1991</t>
  </si>
  <si>
    <t>ấp Mỹ Lợi B, xã Mỹ Tú, Mỹ Tú, Sóc Trăng</t>
  </si>
  <si>
    <t>Chi cục THADS huyện Châu Thành</t>
  </si>
  <si>
    <t>0918.949.559</t>
  </si>
  <si>
    <t>Nguyễn Hoàng Giang</t>
  </si>
  <si>
    <t>23/02/1990</t>
  </si>
  <si>
    <t>25/26 Lý Tự Trọng, Khóm 1, phường 2, thành phố Sóc Trăng, Sóc Trăng</t>
  </si>
  <si>
    <t>0949.248.808</t>
  </si>
  <si>
    <t>Huỳnh Thị Tú</t>
  </si>
  <si>
    <t>17/7/1989</t>
  </si>
  <si>
    <t>ấp Phước Lợi A, Mỹ Phước, Mỹ Tú, Sóc Trăng</t>
  </si>
  <si>
    <t>01216.814.680</t>
  </si>
  <si>
    <t>Đoàn Thị Kim An</t>
  </si>
  <si>
    <t>Phú Thạnh, Phú Tân, An Giang</t>
  </si>
  <si>
    <t>01634.676.697</t>
  </si>
  <si>
    <t>Huỳnh Thị Trúc Linh</t>
  </si>
  <si>
    <t>11/11/1989</t>
  </si>
  <si>
    <t>Mương Khai, Thiện Mỹ, Châu Thành, Sóc Trăng</t>
  </si>
  <si>
    <t>01694.475.634</t>
  </si>
  <si>
    <t>Lê Văn Khanh</t>
  </si>
  <si>
    <t>04/4/1993</t>
  </si>
  <si>
    <t>Trà Canh A2, Thuận Hòa, Châu Thành, Sóc Trăng</t>
  </si>
  <si>
    <t>01687.200.500</t>
  </si>
  <si>
    <t>Lương Chí Nguyện</t>
  </si>
  <si>
    <t>18/02/1993</t>
  </si>
  <si>
    <t>Mỹ Tây A, Mỹ Quới, Ngã Năm, Sóc Trăng</t>
  </si>
  <si>
    <t>0949.848.975</t>
  </si>
  <si>
    <t>Phan Ngọc Châm</t>
  </si>
  <si>
    <t>29/6/1992</t>
  </si>
  <si>
    <t>Vĩnh Tiền, phường 3, thị xã Ngã Năm, Sóc Trăng</t>
  </si>
  <si>
    <t>01689.797.773</t>
  </si>
  <si>
    <t>Nguyễn Thanh Liêm</t>
  </si>
  <si>
    <t>10/4/1986</t>
  </si>
  <si>
    <t>Trà Coi B, Mỹ Hương, Mỹ Tú, Sóc Trăng</t>
  </si>
  <si>
    <t>0944.419.098</t>
  </si>
  <si>
    <t>Lê Thị Hoa Nở</t>
  </si>
  <si>
    <t>28/3/1985</t>
  </si>
  <si>
    <t>ấp Trà Quýt, Châu Thành, Châu Thành, Sóc Trăng</t>
  </si>
  <si>
    <t>0908.774.933</t>
  </si>
  <si>
    <t>Phạm Quốc Thắng</t>
  </si>
  <si>
    <t>01/01/1994</t>
  </si>
  <si>
    <t>Hội An, Hòa Tân, Cầu Kè, Trà Vinh</t>
  </si>
  <si>
    <t>Chi cục THADS huyện Trần Đề</t>
  </si>
  <si>
    <t>0167.712.7657</t>
  </si>
  <si>
    <t>Lê Thanh Nhàn</t>
  </si>
  <si>
    <t>14/12/1991</t>
  </si>
  <si>
    <t>Phước Hòa, Gia Hòa 1, Mỹ Xuyên, Sóc Trăng</t>
  </si>
  <si>
    <t>0166.402.4002</t>
  </si>
  <si>
    <t>Nguyễn Thị Ngọc Trang</t>
  </si>
  <si>
    <t>05/4/1994</t>
  </si>
  <si>
    <t>303 Huỳnh Kỳ, Vĩnh Hải, thị xã Vĩnh Châu, Sóc Trăng</t>
  </si>
  <si>
    <t>0163.347.3560</t>
  </si>
  <si>
    <t>Tăng Rô Si Ha</t>
  </si>
  <si>
    <t>05/8/1991</t>
  </si>
  <si>
    <t>ấp Bưng Triết, xã Liêu Tú, Trần Đề, Sóc Trăng</t>
  </si>
  <si>
    <t>01677.290.201</t>
  </si>
  <si>
    <t>Nguyễn Thị Kim Ngân</t>
  </si>
  <si>
    <t>09/5/1993</t>
  </si>
  <si>
    <t>01643.380.006</t>
  </si>
  <si>
    <t>Nguyễn Hoàng Khánh</t>
  </si>
  <si>
    <t>25/12/1982</t>
  </si>
  <si>
    <t>An Ninh 1, Thị trấn Kế Sách, Kế Sách, Sóc Trăng</t>
  </si>
  <si>
    <t>Cục THADS tỉnh Sóc Trăng</t>
  </si>
  <si>
    <t>01294.256.083</t>
  </si>
  <si>
    <t>Đặng Hoài Thương</t>
  </si>
  <si>
    <t>23/11/1992</t>
  </si>
  <si>
    <t>233 Trà Coi A, Mỹ Hương, Mỹ Tú, Sóc Trăng</t>
  </si>
  <si>
    <t>0165.850.5741</t>
  </si>
  <si>
    <t>Ong Thị Mỹ Phụng</t>
  </si>
  <si>
    <t>11/5/1993</t>
  </si>
  <si>
    <t>2/14 ấp Thạnh Lợi, thị trấn Mỹ Xuyên, Mỹ Xuyên, Sóc Trăng</t>
  </si>
  <si>
    <t>0988.878.429</t>
  </si>
  <si>
    <t>Lý Hải Triều</t>
  </si>
  <si>
    <t>02/10/1992</t>
  </si>
  <si>
    <t>86D, Trần Hưng Đạo, khóm 4, phường 1, thị xã Vĩnh Châu, Sóc Trăng</t>
  </si>
  <si>
    <t>0939.799.283</t>
  </si>
  <si>
    <t>Nguyễn Thanh Nhã</t>
  </si>
  <si>
    <t>23/4/1984</t>
  </si>
  <si>
    <t>930/11A, Quốc Lộ 1, thành phố Sóc Trăng, Sóc Trăng</t>
  </si>
  <si>
    <t>0982.144.822</t>
  </si>
  <si>
    <t>Nguyễn Thanh Vẽ</t>
  </si>
  <si>
    <t>10/8/1991</t>
  </si>
  <si>
    <t>ấp Bồ Đề, Kế Thành, Kế sách, Sóc Trăng</t>
  </si>
  <si>
    <t>01692.587.753</t>
  </si>
  <si>
    <t>Trần Yến Ngọc</t>
  </si>
  <si>
    <t>28/11/1993</t>
  </si>
  <si>
    <t>ấp Hòa Mỹ, Mỹ Xuyên, Mỹ Xuyên, Sóc Trăng</t>
  </si>
  <si>
    <t>086.909.7720</t>
  </si>
  <si>
    <t>Lâm Thị Ái Nhân</t>
  </si>
  <si>
    <t>09/3/1994</t>
  </si>
  <si>
    <t>6/5 Lương Định Của, Khóm 2, Phường 5, thành phố Sóc Trăng</t>
  </si>
  <si>
    <t>01658.080.594</t>
  </si>
  <si>
    <t>Nguyễn Văn Ngon</t>
  </si>
  <si>
    <t>Tân Thành A, Phường 2, thị xã Ngã năm</t>
  </si>
  <si>
    <t>kỹ sư công nghệ thông tin</t>
  </si>
  <si>
    <t>0987.932.138</t>
  </si>
  <si>
    <t>Lê Thị Diễm Mi</t>
  </si>
  <si>
    <t>10/6/1992</t>
  </si>
  <si>
    <t>số 14, ấp Điễm Giữa, Vĩnh Tân, Vĩnh Châu, Sóc Trăng</t>
  </si>
  <si>
    <t>0979.866.235</t>
  </si>
  <si>
    <t>Nguyễn Văn Lợi</t>
  </si>
  <si>
    <t>19/02/1994</t>
  </si>
  <si>
    <t>Phước Trường B, Mỹ Phước, Mỹ Tú, Sóc Trăng</t>
  </si>
  <si>
    <t>0976.607.866</t>
  </si>
  <si>
    <t>Nguyễn Thị Diễm My</t>
  </si>
  <si>
    <t>02/4/1989</t>
  </si>
  <si>
    <t>ấp Năm Căn, Lai Hòa, Vĩnh Châu</t>
  </si>
  <si>
    <t>Cử nhân Tài chính-Ngân hàng</t>
  </si>
  <si>
    <t>Đại học Kinh tế thành phố HCM</t>
  </si>
  <si>
    <t>01656.158.100</t>
  </si>
  <si>
    <t>Ung Văn Trung</t>
  </si>
  <si>
    <t>09/3/1989</t>
  </si>
  <si>
    <t>An Thạnh, An Lạc Tây, Kế Sách, Sóc Trăng</t>
  </si>
  <si>
    <t>Đại học Bạc Liêu</t>
  </si>
  <si>
    <t>0917.474.112</t>
  </si>
  <si>
    <t>Nguyễn Thị Minh Thư</t>
  </si>
  <si>
    <t>18/8/1991</t>
  </si>
  <si>
    <t>22/9 Ngô Quyền, Vĩnh Xuyên, Mỹ Xuyen, Sóc Trăng</t>
  </si>
  <si>
    <t>0984.628.241</t>
  </si>
  <si>
    <t>Lý Thị Ngọc Bích</t>
  </si>
  <si>
    <t>20/3/1993</t>
  </si>
  <si>
    <t>136 Nguyễn văn Linh, khóm 3, phường 2 thành phố Sóc Trăng, Sóc Trăng</t>
  </si>
  <si>
    <t>Cử nhân tài chính-ngân hàng</t>
  </si>
  <si>
    <t>Chính quuy</t>
  </si>
  <si>
    <t>01638.430.454</t>
  </si>
  <si>
    <t>Trần Ngọc Ngân Bình</t>
  </si>
  <si>
    <t>11/8/1992</t>
  </si>
  <si>
    <t>129/26/3 Nguyễn Đình Chiểu, khóm 2, phường 4, thành phố Sóc Trăng, Sóc Trăng</t>
  </si>
  <si>
    <t>0912.807.305</t>
  </si>
  <si>
    <t>thành phố Sóc Trăng</t>
  </si>
  <si>
    <t>huyện Mỹ Xuyên</t>
  </si>
  <si>
    <t>huyện Kế Sách</t>
  </si>
  <si>
    <t>huyện Châu Thành</t>
  </si>
  <si>
    <t>huyện Trần Đề</t>
  </si>
  <si>
    <t>Nguyễn Tuấn Vũ</t>
  </si>
  <si>
    <t>Ấp An Trạch Đông, xã Thành Thới A, huyện Mỏ Cày, tỉnh Bến Tre</t>
  </si>
  <si>
    <t>Đại học Luật TP. HCM</t>
  </si>
  <si>
    <t>Chi cục THADS Quận 8</t>
  </si>
  <si>
    <t>0906702456</t>
  </si>
  <si>
    <t>Chuyên viên làm công tác THADS</t>
  </si>
  <si>
    <t>Đặng Thanh Thúy</t>
  </si>
  <si>
    <t>B258, Khu phố 3A, phường Đông Hưng Thuận, Quận 12, TP HCM</t>
  </si>
  <si>
    <t>Cao đẳng</t>
  </si>
  <si>
    <t>Chi cục THADS huyện Củ Chi</t>
  </si>
  <si>
    <t>0909107590</t>
  </si>
  <si>
    <t>Nguyễn Võ Huy</t>
  </si>
  <si>
    <t>Số 28B, đường 9A, Khu phố 6, thị trấn Củ Chi, huyện Củ Chi</t>
  </si>
  <si>
    <t>0902277997</t>
  </si>
  <si>
    <t>Phan Thị Thu Dung</t>
  </si>
  <si>
    <t>Số 135, đường 30, phường 10, quận 6, TP HCM</t>
  </si>
  <si>
    <t>Chính quy (Văn bằng 2)</t>
  </si>
  <si>
    <t>Kỹ sư</t>
  </si>
  <si>
    <t>Chi cục THADS Quận 11</t>
  </si>
  <si>
    <t>0903800098</t>
  </si>
  <si>
    <t>Nguyễn Thị Mai Phương</t>
  </si>
  <si>
    <t>50/63/38, đường Nguyễn Quý Yêm, khu phố 4, phường An Lạc, quận Bình Tân</t>
  </si>
  <si>
    <t>Trường cao đẳng kinh tế đối ngoại</t>
  </si>
  <si>
    <t>Chi cục THADS quận Bình Tân</t>
  </si>
  <si>
    <t>01629192139</t>
  </si>
  <si>
    <t>Dương Văn Tuân</t>
  </si>
  <si>
    <t>C11.5 Chung cư Kim Hồng - Fortuna, phường Phú Thọ Hòa, quận Tân Phú, TP HCM</t>
  </si>
  <si>
    <t>Chi cục THADS huyện Hóc Môn</t>
  </si>
  <si>
    <t>0901368586</t>
  </si>
  <si>
    <t>Lê Bùi Ngọc Kiều Loan</t>
  </si>
  <si>
    <t>65/D16, đường số 61, phường 14, quận Gò Vấp, TP HCM</t>
  </si>
  <si>
    <t>0932063167</t>
  </si>
  <si>
    <t>Nguyễn Bá Duẩn</t>
  </si>
  <si>
    <t>74, đường TL3, khu phố 3A, phường Thạnh Lộc, Quận 12, TP HCM</t>
  </si>
  <si>
    <t>0972417339</t>
  </si>
  <si>
    <t>Trần Thị Ngọc Phượng</t>
  </si>
  <si>
    <t>33424/11D, Nguyễn Văn Nghi, phường 7, quận Gò Vấp, TP HCM</t>
  </si>
  <si>
    <t>0977292054</t>
  </si>
  <si>
    <t>Lê Thị Kim Oanh</t>
  </si>
  <si>
    <t>Thôn Tân Lạc I, xã Đinh Lạc, huyện Di Linh, tỉnh Lâm Đồng</t>
  </si>
  <si>
    <t>Chi cục THADS Quận 5</t>
  </si>
  <si>
    <t>01677558815</t>
  </si>
  <si>
    <t>Lê Thị Mỹ Xuân</t>
  </si>
  <si>
    <t>Vĩnh Thành, Vĩnh Khánh, Thoại Sơn, An Giang</t>
  </si>
  <si>
    <t>Tiếng Anh Toeic 630</t>
  </si>
  <si>
    <t>01674155000</t>
  </si>
  <si>
    <t>Hoàng Thị Châm</t>
  </si>
  <si>
    <t>89/1/49/11 đường 8, khu phố 5, phường Tăng Nhơn Phú B, Quận 9, TP HCM</t>
  </si>
  <si>
    <t>Chi cục THADS huyện Nhà Bè</t>
  </si>
  <si>
    <t>0982644009; 0938484967</t>
  </si>
  <si>
    <t>Ngô Đức Long</t>
  </si>
  <si>
    <t>48, Lê Duy Nhuận, phường 12, quận Tân Bình, TP HCM</t>
  </si>
  <si>
    <t>Đại học Kinh tế Luật  - Đại học Quốc gia TP HCM</t>
  </si>
  <si>
    <t>0938159289</t>
  </si>
  <si>
    <t>Nguyễn Kiều Diễm</t>
  </si>
  <si>
    <t>Thôn Long Phụng, xã Hòa Trị, huyện Phú Hòa, tỉnh Phú Yên</t>
  </si>
  <si>
    <t>Tiếng Anh Toeic 595</t>
  </si>
  <si>
    <t>01667405064</t>
  </si>
  <si>
    <t>Nhâm Quân Hùng</t>
  </si>
  <si>
    <t>141/6, đường Quân Sự, phường 11, Quận 11, TP HCM</t>
  </si>
  <si>
    <t>01234110334</t>
  </si>
  <si>
    <t xml:space="preserve">Đỗ Thị Hạnh </t>
  </si>
  <si>
    <t>513/56A, Phạm Văn Bạch, phường 15, quận Tân Bình</t>
  </si>
  <si>
    <t>Đại học Ngân hàng TP HCM</t>
  </si>
  <si>
    <t>0976007530</t>
  </si>
  <si>
    <t>Võ Thị Tuyết Lan</t>
  </si>
  <si>
    <t>56/1B, ấp Mỹ Hòa 1, xã Trung Chánh, huyện Hóc Môn, TP HCM</t>
  </si>
  <si>
    <t>0946091831</t>
  </si>
  <si>
    <t>Đinh Yến Hoa</t>
  </si>
  <si>
    <t>Họ và tên</t>
  </si>
  <si>
    <t>Trình độ</t>
  </si>
  <si>
    <t>Chuyên môn</t>
  </si>
  <si>
    <t>Ngoại ngữ</t>
  </si>
  <si>
    <t>Tin học</t>
  </si>
  <si>
    <t>Đối tượng
ưu tiên</t>
  </si>
  <si>
    <t>STT</t>
  </si>
  <si>
    <t>Giới tính</t>
  </si>
  <si>
    <t>Đơn vị đăng ký dự thi</t>
  </si>
  <si>
    <t>Hình thức tuyển dụng</t>
  </si>
  <si>
    <t>Ngoại ngữ đăng ký dự thi</t>
  </si>
  <si>
    <t>CỘNG HÒA XÃ HỘI CHỦ NGHĨA VIỆT NAM</t>
  </si>
  <si>
    <t>Độc lập - Tự do - Hạnh phúc</t>
  </si>
  <si>
    <t>Năm sinh</t>
  </si>
  <si>
    <t>Tên trường</t>
  </si>
  <si>
    <t>Loại hình đào tạo</t>
  </si>
  <si>
    <t>Nơi đăng ký hộ khẩu thường trú</t>
  </si>
  <si>
    <t>Điện thoại và email liên hệ</t>
  </si>
  <si>
    <t>Địa điểm đăng ký sơ tuyển</t>
  </si>
  <si>
    <t>Nguyễn Phước Lộc</t>
  </si>
  <si>
    <t>Nam</t>
  </si>
  <si>
    <t>1989</t>
  </si>
  <si>
    <t>Ấp Phú Hòa 2, xã Đồng Phú, huyện Long Hồ, tỉnh Vĩnh Long</t>
  </si>
  <si>
    <t>Cử nhân Luật</t>
  </si>
  <si>
    <t>ĐH Cần Thơ</t>
  </si>
  <si>
    <t>Vừa làm vừa học</t>
  </si>
  <si>
    <t>Anh B</t>
  </si>
  <si>
    <t>B</t>
  </si>
  <si>
    <t>Không</t>
  </si>
  <si>
    <t>Tiếng Anh</t>
  </si>
  <si>
    <t>Thi tuyển</t>
  </si>
  <si>
    <t>0934.760.560</t>
  </si>
  <si>
    <t>Dương Xuân Thảo</t>
  </si>
  <si>
    <t>Nữ</t>
  </si>
  <si>
    <t>1990</t>
  </si>
  <si>
    <t>Số nhà 61/5 Thanh Hưng, xã Thanh Đức, huyện Long Hồ, tỉnh Vĩnh Long</t>
  </si>
  <si>
    <t>Chi cục THADS thành phố Vĩnh Long, tỉnh Vĩnh Long</t>
  </si>
  <si>
    <t>Nguyễn Hoàng Anh</t>
  </si>
  <si>
    <t>Tổ 4, ấp Thành Lộc, xã Thành Trung, huyện Bình Tân, tỉnh Vĩnh Long</t>
  </si>
  <si>
    <t>ĐH Trà Vinh</t>
  </si>
  <si>
    <t>Từ xa</t>
  </si>
  <si>
    <t>Chi cục THADS huyện Vũng Liêm, tỉnh Vĩnh Long</t>
  </si>
  <si>
    <t>0918.114.053</t>
  </si>
  <si>
    <t xml:space="preserve">Đoàn Thanh Nhàn </t>
  </si>
  <si>
    <t>1994</t>
  </si>
  <si>
    <t>Tổ 4, ấp Mỹ Tân, xã Mỹ Thuận, huyện Bình Tân, tỉnh Vĩnh Long</t>
  </si>
  <si>
    <t>Chính quy</t>
  </si>
  <si>
    <t>Chi cục THADS huyện Long Hồ, tỉnh Vĩnh Long</t>
  </si>
  <si>
    <t>0939.244.613</t>
  </si>
  <si>
    <t>Huỳnh Thị Mỹ Duyên</t>
  </si>
  <si>
    <t>1995</t>
  </si>
  <si>
    <t>số nhà 1843, ấp 8, xã Tân An Luông, huyện Vũng Liêm, tỉnh Vĩnh Long</t>
  </si>
  <si>
    <t>0987.096.179</t>
  </si>
  <si>
    <t>Nguyễn Thị Mai Trân</t>
  </si>
  <si>
    <t>1988</t>
  </si>
  <si>
    <t>số nhà C14, Đinh Tiên Hoàng, khóm 5, phường 8, thành phố Vĩnh Long, tỉnh Vĩnh Long</t>
  </si>
  <si>
    <t>0918.061.061</t>
  </si>
  <si>
    <t>Lê Thị Thùy Linh</t>
  </si>
  <si>
    <t>Âp Trường Định, xã Quới  An, huyện Vũng Liêm, tỉnh Vĩnh Long</t>
  </si>
  <si>
    <t>0978.890.974</t>
  </si>
  <si>
    <t>Võ Tấn Tài</t>
  </si>
  <si>
    <t>1992</t>
  </si>
  <si>
    <t>Âp Bình Thủy, xã Thanh Bình, huyện Vũng Liêm, tỉnh Vĩnh Long</t>
  </si>
  <si>
    <t>0971.909.690</t>
  </si>
  <si>
    <t>Diệp Thị Thu Thảo</t>
  </si>
  <si>
    <t>1991</t>
  </si>
  <si>
    <t>Âp Phước Bình, xã Quới Thiện, huyện Vũng Liêm, tỉnh Vĩnh Long</t>
  </si>
  <si>
    <t>Anh C</t>
  </si>
  <si>
    <t>0945.062.927 và 0969.013.489</t>
  </si>
  <si>
    <t>Miền Nam</t>
  </si>
  <si>
    <t>Định Thới A, xã An Phước, huyện Mang Thít, tỉnh Vĩnh Long</t>
  </si>
  <si>
    <t>A</t>
  </si>
  <si>
    <t>0939.618.199</t>
  </si>
  <si>
    <t>Nguyễn Thị Ngọc Huyền</t>
  </si>
  <si>
    <t>Ấp Mỹ Phú, xã Mỹ Lộc, huyện Tam Bình, tỉnh Vĩnh Long</t>
  </si>
  <si>
    <t>0987.780.102</t>
  </si>
  <si>
    <t>Lê Hồng Đào</t>
  </si>
  <si>
    <t>ấp Giồng Ké, xã Trung Ngãi, huyện Vũng Liêm, tỉnh Vĩnh Long</t>
  </si>
  <si>
    <t>ĐH Cửu Long</t>
  </si>
  <si>
    <t>01216.802.493</t>
  </si>
  <si>
    <t>Đặng Văn Phước</t>
  </si>
  <si>
    <t>Ấp Hòa Hiệp, xã Trung Thành Tây, huyện Vũng Liêm, tỉnh Vĩnh Long</t>
  </si>
  <si>
    <t>0969.480.109 - 01632.777.535</t>
  </si>
  <si>
    <t>Nguyễn Ngọc Thúy Oanh</t>
  </si>
  <si>
    <t>1983</t>
  </si>
  <si>
    <t>số 74/6A, khóm 4, phường 3, thành phố Vĩnh Long, tỉnh Vĩnh Long</t>
  </si>
  <si>
    <t>ĐH Kinh tế TP.HCM</t>
  </si>
  <si>
    <t>Tại chức</t>
  </si>
  <si>
    <t>0939.679.233</t>
  </si>
  <si>
    <t>ấp An Hòa, xã Mỹ An, huyện Mang Thít, tỉnh Vĩnh Long</t>
  </si>
  <si>
    <t>0925.615.747</t>
  </si>
  <si>
    <t>Nguyễn Thị Cẩm Giang</t>
  </si>
  <si>
    <t>ấp Ông Lảnh, xã Thuận Thới, huyện Trà Ôn, tỉnh Vĩnh Long</t>
  </si>
  <si>
    <t>0939.624.705</t>
  </si>
  <si>
    <t>Nguyễn Thị Hồng Duyên</t>
  </si>
  <si>
    <t>ấp Mỹ Trung II, xã Mỹ Thạnh Trung, huyện Tam Bình, tỉnh Vĩnh Long</t>
  </si>
  <si>
    <t>0937.920.092</t>
  </si>
  <si>
    <t>Phan Thị Hằng</t>
  </si>
  <si>
    <t>ấp Phú Sơn B, xã Long Phú, huyện Tam Bình, tỉnh Vĩnh Long</t>
  </si>
  <si>
    <t>0965.741.142</t>
  </si>
  <si>
    <t>Nguyễn Thành Danh</t>
  </si>
  <si>
    <t>ấp 8, xã Trung Ngãi, huyện Vũng Liêm, tỉnh Vĩnh Long</t>
  </si>
  <si>
    <t>Thạc sĩ Luật</t>
  </si>
  <si>
    <t>Anh B1</t>
  </si>
  <si>
    <t>0901.099.059</t>
  </si>
  <si>
    <t>Lê Bảo Trung</t>
  </si>
  <si>
    <t>ấp Phú Xuân, xã Phú Thành, huyện Trà Ôn, tỉnh Vĩnh Long</t>
  </si>
  <si>
    <t>0901.090.787</t>
  </si>
  <si>
    <t>Cử nhân. Tài chính</t>
  </si>
  <si>
    <t>Cử nhân. Kinh tế</t>
  </si>
  <si>
    <t>Phan Phi Yến</t>
  </si>
  <si>
    <t>Số 40, đường Trần Phú, phường 4, thành phố Vĩnh Long, tỉnh Vĩnh Long</t>
  </si>
  <si>
    <t>0946.587.355</t>
  </si>
  <si>
    <t>DANH SÁCH THÍ SINH ĐĂNG KÝ DỰ TUYỂN CÔNG CHỨC 
CÁC CƠ QUAN THI HÀNH ÁN DÂN SỰ NĂM 2017</t>
  </si>
  <si>
    <t>Nguyễn Trí Tín</t>
  </si>
  <si>
    <t>0907.126.657</t>
  </si>
  <si>
    <t>Trần Ngọc Bích Trâm</t>
  </si>
  <si>
    <t>ấp Tường Thạnh, xã Hòa Bình, huyện Trà Ôn, tỉnh Vĩnh Long</t>
  </si>
  <si>
    <t>01224.010.968</t>
  </si>
  <si>
    <t>Nguyễn Ngọc Thảo</t>
  </si>
  <si>
    <t>ấp Hòa Phú, xã An Phước, huyện Mang Thít, tỉnh Vĩnh Long</t>
  </si>
  <si>
    <t>ĐH TP.HCM</t>
  </si>
  <si>
    <t>0907.485.829</t>
  </si>
  <si>
    <t>Bùi Ngọc Thảo</t>
  </si>
  <si>
    <t>ấp Hiếu Minh A, xã Hiếu Nhơn, huyện Vũng Liêm, tỉnh Vĩnh Long</t>
  </si>
  <si>
    <t>01265.901.144</t>
  </si>
  <si>
    <t>Hồ Minh Thành</t>
  </si>
  <si>
    <t>An Điền 1, xã Trung Hiếu, huyện Vũng Liêm, tỉnh Vĩnh Long</t>
  </si>
  <si>
    <t>0977.007.576</t>
  </si>
  <si>
    <t>Phạm Thanh Chí Cường</t>
  </si>
  <si>
    <t>Vị trí đăng ký dự thi</t>
  </si>
  <si>
    <t>Chuyên viên pháp lý</t>
  </si>
  <si>
    <t>Kế toán viên</t>
  </si>
  <si>
    <t>thành phố Vình Long</t>
  </si>
  <si>
    <t>Vĩnh Long</t>
  </si>
  <si>
    <t>Long Hồ</t>
  </si>
  <si>
    <t>Vũng Liêm</t>
  </si>
  <si>
    <t>Võ Trí Văn</t>
  </si>
  <si>
    <t>Số 93, đường Nguyễn Thị Minh Khai, khu vực 1, phường 4, thành phố Vị Thanh, tỉnh Hậu Giang</t>
  </si>
  <si>
    <t>Đại học Cần Thơ</t>
  </si>
  <si>
    <t>Vừa học vừa làm</t>
  </si>
  <si>
    <t>Chi cục THADS huyện Long Mỹ</t>
  </si>
  <si>
    <t>0939639153 vanvt.hug@
moj.gov.vn</t>
  </si>
  <si>
    <t>Cục THADS thành phố HCM</t>
  </si>
  <si>
    <t>Nguyễn Linh Vương</t>
  </si>
  <si>
    <t>ấp 9, xã Vị Thắng, huyện Vị Thủy, tỉnh Hậu Giang</t>
  </si>
  <si>
    <t>0965554227</t>
  </si>
  <si>
    <t>Hà Thị Mai</t>
  </si>
  <si>
    <t>1982</t>
  </si>
  <si>
    <t>ấp 1, thị trấn Nàng Mau, huyện Vị Thủy, tỉnh Hậu Giang</t>
  </si>
  <si>
    <t>0939566331</t>
  </si>
  <si>
    <t>Phan Thị Kim Ngân</t>
  </si>
  <si>
    <t>ấp 1, xã Thuận Hòa, huyện Long Mỹ, tỉnh Hậu Giang</t>
  </si>
  <si>
    <t>0967238417</t>
  </si>
  <si>
    <t>Lâm Thị Bé</t>
  </si>
  <si>
    <t>ấp 6, xã Vị Thủy, huyện Vị Thủy, tỉnh Hậu Giang</t>
  </si>
  <si>
    <t>0939744669</t>
  </si>
  <si>
    <t>Nguyễn Hoàng Thao</t>
  </si>
  <si>
    <t>ấp Mỹ Thành, xã Hòa Mỹ, huyện Phụng Hiêp, tỉnh hậu Giang</t>
  </si>
  <si>
    <t>01213110261</t>
  </si>
  <si>
    <t>Nguyễn Hoàng Phú</t>
  </si>
  <si>
    <t>71/12A đường 3/2, phường Hưng Lợi, quận Ninh Kiều, tp. Cần Thơ</t>
  </si>
  <si>
    <t>0907616424</t>
  </si>
  <si>
    <t>Nguyễn Trọng Phú</t>
  </si>
  <si>
    <t>ấp 12, xã Vĩnh viễn, huyện Long Mỹ, tỉnh Hậu Giang</t>
  </si>
  <si>
    <t>Đại Học Sài Gòn</t>
  </si>
  <si>
    <t>016455110024</t>
  </si>
  <si>
    <t>Nguyễn Thị Tú Trinh</t>
  </si>
  <si>
    <t>ấp  1, xã Vĩnh viễn, huyện Long Mỹ, tỉnh Hậu Giang</t>
  </si>
  <si>
    <t>0983913313</t>
  </si>
  <si>
    <t>Bùi Thị Đài Trang</t>
  </si>
  <si>
    <t>ấp Nhơn Thọ 1, xã Nhơn Ái, huyện Phong Điền, thành phố Cần Thơ</t>
  </si>
  <si>
    <t>01215455757</t>
  </si>
  <si>
    <t>Nguyễn Thị Thanh Tuyền</t>
  </si>
  <si>
    <t>ấp 4, xã Xà Phiên, Long Mỹ, tỉnh Hậu Giang</t>
  </si>
  <si>
    <t>Đại học Trà Vinh</t>
  </si>
  <si>
    <t>0932826828</t>
  </si>
  <si>
    <t>Võ Quốc Triệu</t>
  </si>
  <si>
    <t>1993</t>
  </si>
  <si>
    <t xml:space="preserve">ấp Hòa Long B, TT Kinh Cùng, huyện Phụng Hiệp, tỉnh Hậu Giang </t>
  </si>
  <si>
    <t>0945503043</t>
  </si>
  <si>
    <t>Nguyễn Trường Giang</t>
  </si>
  <si>
    <t>1980</t>
  </si>
  <si>
    <t>ấp Đông Lợi, xã Đông Phước, huyện Châu Thành, tỉnh Hậu Giang</t>
  </si>
  <si>
    <t>0939676900</t>
  </si>
  <si>
    <t>Nguyễn Bá Nhiều</t>
  </si>
  <si>
    <t>Xóm 4, xã Quỳnh Hậu, huyện Quỳnh Lưu, tỉnh Nghệ An</t>
  </si>
  <si>
    <t>Đại học Vinh</t>
  </si>
  <si>
    <t>01652931686</t>
  </si>
  <si>
    <t>Trần Thị Phương Thùy</t>
  </si>
  <si>
    <t>1985</t>
  </si>
  <si>
    <t>Khu vực 2, phường 5, thành phố Vị Thanh, tỉnh Hậu Giang</t>
  </si>
  <si>
    <t>01668067835</t>
  </si>
  <si>
    <t>Long Mỹ</t>
  </si>
  <si>
    <t>Hậu Giang</t>
  </si>
  <si>
    <t>Nguyễn Thị Hạnh Dung</t>
  </si>
  <si>
    <t>Tổ 21 phường Tân Chính, Quận Thanh Khê, tp Đà Nẵng</t>
  </si>
  <si>
    <t>Cử nhân Kế toán</t>
  </si>
  <si>
    <t>ĐH Kinh tế thuộc ĐH Đà Nẵng</t>
  </si>
  <si>
    <t>Tiếng Anh B</t>
  </si>
  <si>
    <t>Chi cục THADS quận Liên Chiểu,tp Đà Nẵng</t>
  </si>
  <si>
    <t xml:space="preserve">Thi tuyển </t>
  </si>
  <si>
    <t>khanhcon2008@gmail.com</t>
  </si>
  <si>
    <t>Nguyễn Thị Cẩm Vân</t>
  </si>
  <si>
    <t>Tổ 270A phường Hòa Minh, quận Liên Chiểu, tp Đà Nẵng</t>
  </si>
  <si>
    <t>ĐH dân lập Duy Tân, Đà Nẵng</t>
  </si>
  <si>
    <t>Kỷ thuật viên</t>
  </si>
  <si>
    <t>nguyenvanqn1989@gmail.com</t>
  </si>
  <si>
    <t>Đặng Thị Thùy Nhung</t>
  </si>
  <si>
    <t>1987</t>
  </si>
  <si>
    <t>Xã Hòa Phòng, huyện Hòa Vang, tp Đà Nẵng</t>
  </si>
  <si>
    <t>Đại học Sài Gòn</t>
  </si>
  <si>
    <t xml:space="preserve">Con thương binh </t>
  </si>
  <si>
    <t>thuynhung.hv@gmail.com</t>
  </si>
  <si>
    <t>Văn Thị Xuân Trang</t>
  </si>
  <si>
    <t>Số 12 Đào Duy Từ, phường Tân Chính, quận Thanh Khê, tp Đà Nẵng</t>
  </si>
  <si>
    <t>Tiếng Anh C</t>
  </si>
  <si>
    <t>xuantrangvan@gmail.com</t>
  </si>
  <si>
    <t>Phạm Thị Bình</t>
  </si>
  <si>
    <t>Thôn La Thọ II,xã Điện Hòa, thị xã Điện Bàn, tỉnh Quảng Nam</t>
  </si>
  <si>
    <t>Tiếng Anh B1</t>
  </si>
  <si>
    <t>binh2792@gmail.com</t>
  </si>
  <si>
    <t>Dương Thị Thu Hằng</t>
  </si>
  <si>
    <t>K02/38 Trường Sơn,phường Hòa Thọ Tây, quận Cẩm Lệ, tp Đà Nẵng</t>
  </si>
  <si>
    <t>ĐH kinh tế, thuộc ĐH Huế</t>
  </si>
  <si>
    <t>thuhang.hce@gmail.com</t>
  </si>
  <si>
    <t>Hồ Tuyết Hoàng Ba Ly</t>
  </si>
  <si>
    <t>Số 32 Bình Thái 1, phường Hòa Thọ Đông, quận Cẩm Lệ, tp Đà Nẵng</t>
  </si>
  <si>
    <t>ĐH kiến trúc Đà Nẵng</t>
  </si>
  <si>
    <t>balytac@gmail.com</t>
  </si>
  <si>
    <t>Nguyễn Xuân Bình</t>
  </si>
  <si>
    <t>1986</t>
  </si>
  <si>
    <t>Tổ 75 phường Hòa Khê, quận Thanh Khê, tp Đà Nẵng</t>
  </si>
  <si>
    <t>Cử nhân công nghệ thông tin</t>
  </si>
  <si>
    <t>Cử nhân</t>
  </si>
  <si>
    <t>Cục THADS tp Đà Nẵng</t>
  </si>
  <si>
    <t>xuanbinh1986@gmail.com</t>
  </si>
  <si>
    <t>Chuyên viên CNTT</t>
  </si>
  <si>
    <t>Liên Chiểu</t>
  </si>
  <si>
    <t>Đà Nẵng</t>
  </si>
  <si>
    <t>CQ Cục</t>
  </si>
  <si>
    <t>Lê Thị Mỹ Lâm</t>
  </si>
  <si>
    <t>nữ</t>
  </si>
  <si>
    <t>xã Tam Thành, huyện Phú Ninh, tỉnh Quảng Nam</t>
  </si>
  <si>
    <t>cử nhân sư phạm Tin học</t>
  </si>
  <si>
    <t>Đại học sư phạm-Đại học Đà Nẵng</t>
  </si>
  <si>
    <t>Chính 
quy</t>
  </si>
  <si>
    <t>Trình độ C Anh văn</t>
  </si>
  <si>
    <t>Cử nhân sư phạm tin học</t>
  </si>
  <si>
    <t>Anh văn</t>
  </si>
  <si>
    <t>Cục THADS tỉnh Lâm Đồng</t>
  </si>
  <si>
    <t>khu vực miền trung</t>
  </si>
  <si>
    <t>Phạm Thị Thu Thủy</t>
  </si>
  <si>
    <t>Tổ 2 Cao Thắng, phường 7, T/p Đà Lạt, tỉnh Lâm Đồng</t>
  </si>
  <si>
    <t>Cử nhân Luật Kinh tế</t>
  </si>
  <si>
    <t>Tiếng Anh bậc 3</t>
  </si>
  <si>
    <t>Tin học trình độ B</t>
  </si>
  <si>
    <t>Chi cục THADS huyện Đạ Tẻh, tỉnh Lâm Đồng</t>
  </si>
  <si>
    <t>Xét tuyển</t>
  </si>
  <si>
    <t>khu vục miền nam</t>
  </si>
  <si>
    <t xml:space="preserve">Lê Thành Phong </t>
  </si>
  <si>
    <t>nam</t>
  </si>
  <si>
    <t>Ngọc Sơn II, xã phú Sơn, huyện Lâm Hà, tỉnh Lâm Đồng</t>
  </si>
  <si>
    <t xml:space="preserve">Cử nhân Luật </t>
  </si>
  <si>
    <t>Đại học Đà Lạt</t>
  </si>
  <si>
    <t>Tiếng Anh trình độ B</t>
  </si>
  <si>
    <t>khu vực miền nam</t>
  </si>
  <si>
    <t>K Bổs</t>
  </si>
  <si>
    <t>số 01 thôn 2, xã Liên Đầm, huyện Di Linh, tỉnh Lâm Đồng</t>
  </si>
  <si>
    <t>Nguyễn Minh Khôi</t>
  </si>
  <si>
    <t>Phúc Thọ 1, xã Tân Hà, huyện Lâm Hà, tỉnh Lâm Đồng</t>
  </si>
  <si>
    <t>Nguyễn Doãn Hậu</t>
  </si>
  <si>
    <t>số 9, đường Mimosa, phường 10 T/p Đà Lạt, Lâm Đồng</t>
  </si>
  <si>
    <t>Hệ vừa học vừa làm</t>
  </si>
  <si>
    <t>Tin học trình độ A</t>
  </si>
  <si>
    <t>Quân nhân xuất ngũ</t>
  </si>
  <si>
    <t>Lâm Đồng</t>
  </si>
  <si>
    <t>Đạ Tẻh</t>
  </si>
  <si>
    <t>Nguyễn Thị Hanh</t>
  </si>
  <si>
    <t>Kỳ Sơn - Hòa Bình</t>
  </si>
  <si>
    <t>Viện Đại học mở</t>
  </si>
  <si>
    <t>Dân tộc thiểu số (Mường)</t>
  </si>
  <si>
    <t>Tiếng anh</t>
  </si>
  <si>
    <t>Chi cục THADS,Huyện Mai Châu, tỉnh Hòa Bình</t>
  </si>
  <si>
    <t>0975751728</t>
  </si>
  <si>
    <t>Tổng cục THADS</t>
  </si>
  <si>
    <t>Trịnh Thị Thủy</t>
  </si>
  <si>
    <t>Đông Sơn, Thanh Hóa</t>
  </si>
  <si>
    <t>Cử nhân kế toán</t>
  </si>
  <si>
    <t>Đại học công nghiệp Hà Nội</t>
  </si>
  <si>
    <t>Vừa học, vừa làm</t>
  </si>
  <si>
    <t>C</t>
  </si>
  <si>
    <t>Chi cục THADS huyện Đà Bắc, tỉnh Hòa Bình</t>
  </si>
  <si>
    <t>01649783022</t>
  </si>
  <si>
    <t>Vì Thị Thương</t>
  </si>
  <si>
    <t>Yên Châu- Sơn la</t>
  </si>
  <si>
    <t>Đại Học Thương Mại</t>
  </si>
  <si>
    <t>Dân tộc thiểu số (Thái)</t>
  </si>
  <si>
    <t>Chi cục THADS huyện Cao Phong, tỉnh Hòa Bình</t>
  </si>
  <si>
    <t>01662070154</t>
  </si>
  <si>
    <t>Mai Châu</t>
  </si>
  <si>
    <t>Đà Bắc</t>
  </si>
  <si>
    <t>Cao Phong</t>
  </si>
  <si>
    <t>Hoà Bình</t>
  </si>
  <si>
    <t>Trần Thị Vân Anh</t>
  </si>
  <si>
    <t>tổ 10, KP 5, Phước Mỹ, TP. Phan Rang, Tháp Chàm, Ninh Thuận</t>
  </si>
  <si>
    <t xml:space="preserve"> Cục THADS tỉnh Bình Thuận</t>
  </si>
  <si>
    <t>0918.205.527</t>
  </si>
  <si>
    <t>Khu vực
Miền Trung</t>
  </si>
  <si>
    <t>Phan Thị Dung</t>
  </si>
  <si>
    <t>KP Nam Trung, thị trấn Thuận Nam, Hàm Thuận Nam, Bình Thuận</t>
  </si>
  <si>
    <t>Đại học Luật Hà Nội</t>
  </si>
  <si>
    <t xml:space="preserve">Vừa làm vừa học  </t>
  </si>
  <si>
    <t>Anh 
B</t>
  </si>
  <si>
    <t>0972.284.489</t>
  </si>
  <si>
    <t>Khu vực
Miền Nam</t>
  </si>
  <si>
    <t>Lê Phú Linh</t>
  </si>
  <si>
    <t>Bình An 1, Tân Bình, thị xã La Gi, Bình Thuận</t>
  </si>
  <si>
    <t>0942.485.847</t>
  </si>
  <si>
    <t>Lê Hồng Văn</t>
  </si>
  <si>
    <t>Thắng Hiệp, Hàm Thắng, Hàm Thuận Bắc, Bình Thuận</t>
  </si>
  <si>
    <t>0944.968.778</t>
  </si>
  <si>
    <t>Đoàn Thị Vân Thư</t>
  </si>
  <si>
    <t>thôn 2, Thuận Minh, Hàm Thuận Bắc, Bình Thuận</t>
  </si>
  <si>
    <t>Đại học Mở Tp. Hồ Chí Minh</t>
  </si>
  <si>
    <t>0977.943.887</t>
  </si>
  <si>
    <t>Tô Thị Phương Thảo</t>
  </si>
  <si>
    <t>Phước Hội, La Gi, Bình Thuận</t>
  </si>
  <si>
    <t>Đại học Thủ Dầu Một</t>
  </si>
  <si>
    <t>Anh TOEIC</t>
  </si>
  <si>
    <t xml:space="preserve">Không </t>
  </si>
  <si>
    <t>01645.183.962</t>
  </si>
  <si>
    <t>Giấy chứng
 nhận tốt nghiệp tạm thời</t>
  </si>
  <si>
    <t>Thông Thị Mỹ Dung</t>
  </si>
  <si>
    <t>Xóm 4, Lâm Giang, Hàm Trí, Hàm Thuận Bắc, Bình Thuận</t>
  </si>
  <si>
    <t>Đại học Quốc gia Tp. Hồ Chí Minh</t>
  </si>
  <si>
    <t>Dân tộc thiểu số</t>
  </si>
  <si>
    <t>Chi cục THADS huyện Tuy Phong, Bình Thuận</t>
  </si>
  <si>
    <t>01666.796.872</t>
  </si>
  <si>
    <t>Nguyễn Thị Thu Trúc</t>
  </si>
  <si>
    <t>Hàm Thắng, Hàm Thuận Bắc, Bình Thuận</t>
  </si>
  <si>
    <t>01234.671.039</t>
  </si>
  <si>
    <t>Đặng Thị Minh Hương</t>
  </si>
  <si>
    <t>KP 10, Phú Thủy, TP. Phan Thiết, Bình Thuận</t>
  </si>
  <si>
    <t>01694.087.914</t>
  </si>
  <si>
    <t>Huỳnh Thanh Thảo Tiên</t>
  </si>
  <si>
    <t>thị trấn Liên Hương, Tuy Phong, Bình Thuận</t>
  </si>
  <si>
    <t>Đại học Luật Tp. Hồ Chí Minh</t>
  </si>
  <si>
    <t>01694.072.955</t>
  </si>
  <si>
    <t>Đoàn Thanh Sang</t>
  </si>
  <si>
    <t>tổ 10, KP 5, thị trấn Võ Xu, Đức Linh, Bình Thuận</t>
  </si>
  <si>
    <t>01645.993.309</t>
  </si>
  <si>
    <t>Phan Hoài Bảo</t>
  </si>
  <si>
    <t>xóm 1, Phước Thể, Tuy Phong, Bình Thuận</t>
  </si>
  <si>
    <t>0944.330.608</t>
  </si>
  <si>
    <t>Nguyễn Thị Thuyền Quyên</t>
  </si>
  <si>
    <t>Cảnh Diễn, Phan Thanh, Bắc Bình, Bình Thuận</t>
  </si>
  <si>
    <t>Cử nhân Luật Kinh doanh</t>
  </si>
  <si>
    <t>Đại học Kinh tế TP. Hồ Chí Minh</t>
  </si>
  <si>
    <t>01629.756.002</t>
  </si>
  <si>
    <t xml:space="preserve">Giấy chứng
 nhận tốt nghiệp </t>
  </si>
  <si>
    <t>Phạm Thị Thì</t>
  </si>
  <si>
    <t>Khu phố 14, thị trấn Liên Hương, Tuy Phong, Bình Thuận</t>
  </si>
  <si>
    <t>01639.180.223</t>
  </si>
  <si>
    <t>Phạm Văn Dũng</t>
  </si>
  <si>
    <t>tổ 1, KP 4, thị trấn Vũ Hòa, Đức Linh, Bình Thuận</t>
  </si>
  <si>
    <t>Chi cục THADS huyện Đức Linh, Bình Thuận</t>
  </si>
  <si>
    <t>0972.606.053</t>
  </si>
  <si>
    <t>Trương Quang Huy</t>
  </si>
  <si>
    <t>Phú Thuận, Đức Thuận, Tánh Linh, Bình Thuận</t>
  </si>
  <si>
    <t>0944.246.166</t>
  </si>
  <si>
    <t>Nguyễn Thị Phương</t>
  </si>
  <si>
    <t>Nghi Xuân, Nghi Lộc, Nghệ An</t>
  </si>
  <si>
    <t>0947.448.579</t>
  </si>
  <si>
    <t>Khu vực
Miền Bắc</t>
  </si>
  <si>
    <t>Bình Thuận</t>
  </si>
  <si>
    <t>Lê Thị Thanh Hương</t>
  </si>
  <si>
    <t>xã Xuân Viên, huyện Yên Lập, tỉnh Phú Thọ</t>
  </si>
  <si>
    <t>Đại học Quốc gia Hà Nội</t>
  </si>
  <si>
    <t>Chính Quy</t>
  </si>
  <si>
    <t>Chi cục THADS tp Việt Trì</t>
  </si>
  <si>
    <t>0979402170</t>
  </si>
  <si>
    <t>Phía Bắc</t>
  </si>
  <si>
    <t>Hà Quý Lâm</t>
  </si>
  <si>
    <t>Thị trấn Yên Lập, huyện Yên Lập, tỉnh Phú Thọ</t>
  </si>
  <si>
    <t>Viện Đại học Mở Hà Nội</t>
  </si>
  <si>
    <t>Chi cục THADS huyện Hạ Hòa</t>
  </si>
  <si>
    <t>0943306456</t>
  </si>
  <si>
    <t>Nguyễn Khánh Ly</t>
  </si>
  <si>
    <t>Phường Tiên Cát, thành phố Việt Trì, tỉnh Phú Thọ</t>
  </si>
  <si>
    <t>0984213095</t>
  </si>
  <si>
    <t>Đỗ Ngọc Thanh</t>
  </si>
  <si>
    <t>Xã Hạ Giáp, huyện Phù Ninh, tỉnh Phú Thọ</t>
  </si>
  <si>
    <t>Con bệnh binh hạng 2/3</t>
  </si>
  <si>
    <t>0972276299</t>
  </si>
  <si>
    <t>Nguyễn Việt Tuấn</t>
  </si>
  <si>
    <t>Phường Gia Cẩm, thành phố Việt Trì, tỉnh Phú Thọ</t>
  </si>
  <si>
    <t>0913351374</t>
  </si>
  <si>
    <t>Vũ Nam Trung</t>
  </si>
  <si>
    <t>1984</t>
  </si>
  <si>
    <t>xã Thụy Vân, thành phố Việt Trì, tỉnh Phú Thọ</t>
  </si>
  <si>
    <t>0968240284</t>
  </si>
  <si>
    <t>Đỗ Hồng Việt</t>
  </si>
  <si>
    <t>xã Phú Hộ, thị xã Phú Thọ, tỉnh Phú Thọ</t>
  </si>
  <si>
    <t xml:space="preserve">0977186115    </t>
  </si>
  <si>
    <t>thành phố Việt Trì</t>
  </si>
  <si>
    <t>Phú Thọ</t>
  </si>
  <si>
    <t>Hạ Hoà</t>
  </si>
  <si>
    <t>BÔ TƯ PHÁP</t>
  </si>
  <si>
    <t xml:space="preserve">TỔNG CỤC THI HÀNH ÁN DÂN SỰ </t>
  </si>
  <si>
    <t>Hà  Duy Vĩnh</t>
  </si>
  <si>
    <t>Số nhà 02, Khu tái định cư, Bản Giảng Lắc, phường Quyết Thắng, TP Sơn La</t>
  </si>
  <si>
    <t>Dân tộc Thái</t>
  </si>
  <si>
    <t>Cục THADS tỉnh Sơn La</t>
  </si>
  <si>
    <t>01295100555</t>
  </si>
  <si>
    <t>Miền Bắc</t>
  </si>
  <si>
    <t>Nguyễn Đình Chí</t>
  </si>
  <si>
    <t>Tiểu khu 3, xã Còi Nòi, huyện Mai Sơn, Tỉnh Sơn La</t>
  </si>
  <si>
    <t>ĐH Luật Hà Nội</t>
  </si>
  <si>
    <t>0983.020.838</t>
  </si>
  <si>
    <t>Vì Thị Dếnh</t>
  </si>
  <si>
    <t>Bản Nong Vai, xã Co Mạ, Huyện Thuận Châu, Tỉnh Sơn La</t>
  </si>
  <si>
    <t>Dân tộc Mông</t>
  </si>
  <si>
    <t>01693433308 Anh trai 0963842290</t>
  </si>
  <si>
    <t>Lù Mạnh Linh</t>
  </si>
  <si>
    <t>SN 02, Ngõ 17, đường Lò Văn Giá, Tổ 4, phường Chiềng lề, TP Sơn La</t>
  </si>
  <si>
    <t>0963119664 (hoặc Mẹ đẻ 0988533870)</t>
  </si>
  <si>
    <t>Lê Hà Quốc Khánh</t>
  </si>
  <si>
    <t>Số nhà 43, Xóm 1, TK9, Thị trấn Hát Lót, huyện Mai Sơn, tỉnh Sơn La</t>
  </si>
  <si>
    <t>Dân tộc Tày</t>
  </si>
  <si>
    <t>Chi cục THADS huyện Yên Châu, tỉnh Sơn La</t>
  </si>
  <si>
    <t>01653348005</t>
  </si>
  <si>
    <t>Bùi Thu Huyền</t>
  </si>
  <si>
    <t>Tổ 12, phường Quyết Thắng, TP Sơn La, Tỉnh Sơn La</t>
  </si>
  <si>
    <t>Cử nhân Luật kinh tế</t>
  </si>
  <si>
    <t>Đại học Thương Mại</t>
  </si>
  <si>
    <t>Tiếng Anh bậc 3 (cấp độ B1)</t>
  </si>
  <si>
    <t>Lò Cầm Thứ</t>
  </si>
  <si>
    <t>Bản Nang Cầu, xã Nà Nghịu, huyện Sông Mã, Tỉnh Sơn La</t>
  </si>
  <si>
    <t>Chi cục THADS huyện Sông Mã, tỉnh Sơn La</t>
  </si>
  <si>
    <t>0976318257</t>
  </si>
  <si>
    <t>Phạm Thị Việt Hồng</t>
  </si>
  <si>
    <t>Bản Hưng Mai, xã Nà Nghịu, huyện Sông Mã, tỉnh Sơn La</t>
  </si>
  <si>
    <t>01692963888</t>
  </si>
  <si>
    <t>Lường Thị Cẩm Hường</t>
  </si>
  <si>
    <t>Khối 2, Thị trấn Phù Yên, huyện Phù Yên, Tỉnh Sơn La</t>
  </si>
  <si>
    <t>Chi cục THADS huyện Vân Hồ, tỉnh Sơn La</t>
  </si>
  <si>
    <t>0982.505.097</t>
  </si>
  <si>
    <t>Đinh Văn Sơn</t>
  </si>
  <si>
    <t>Tổ 11, phường Quyết Thắng, TP Sơn La, Tỉnh Sơn La</t>
  </si>
  <si>
    <t>0983840996</t>
  </si>
  <si>
    <t>Tòng Văn Hành</t>
  </si>
  <si>
    <t>Bản Bom Bẹ, xã Mường Giàng, huyện Quỳnh Nhai, tỉnh Sơn La</t>
  </si>
  <si>
    <t>Vàng Páo Lầu</t>
  </si>
  <si>
    <t>Bản Hua Nhàn, xã Hua Nhàn, huyện Bắc Yên, tỉnh Sơn La</t>
  </si>
  <si>
    <t>Ứng dụng công nghệ thông tin cơ bản</t>
  </si>
  <si>
    <t>01682479759</t>
  </si>
  <si>
    <t>Vũ Thị Hà Trang</t>
  </si>
  <si>
    <t>Xã Phong Châu, huyện Đông Hưng, tỉnh Thái Bình</t>
  </si>
  <si>
    <t>ĐH Thương Mại</t>
  </si>
  <si>
    <t>Tiếng Anh giao tiếp quốc tế</t>
  </si>
  <si>
    <t>Chứng nhận sử dụng máy tính và internet</t>
  </si>
  <si>
    <t>01642419888</t>
  </si>
  <si>
    <t>Vàng A Dê</t>
  </si>
  <si>
    <t>Bản Pá Tong, xã Mường Bú, huyện Mường La, tỉnh Sơn La</t>
  </si>
  <si>
    <t>01646930755</t>
  </si>
  <si>
    <t>Vì Văn Khoản</t>
  </si>
  <si>
    <t>xã Sốp Cộp, huyện Sốp Cộp, tỉnh Sơn La</t>
  </si>
  <si>
    <t>01685519958</t>
  </si>
  <si>
    <t>Hoàng Thị Lan</t>
  </si>
  <si>
    <t>Tiểu khu 1, thị trấn Hát Lót, huyện Mai Sơn, tỉnh Sơn La</t>
  </si>
  <si>
    <t>01694904678 hoặc (Bố đẻ 0914094815)</t>
  </si>
  <si>
    <t>Nguyễn Mai Linh</t>
  </si>
  <si>
    <t>Tiểu khu Khí tượng, thị trấn Nông trường Mộc Châu, huyện Mộc Châu, tỉnh Sơn La</t>
  </si>
  <si>
    <t>0964709919 (Mẹ đẻ 0966875456)</t>
  </si>
  <si>
    <t>Sơn La</t>
  </si>
  <si>
    <t>Yên Châu</t>
  </si>
  <si>
    <t>Sông Mã</t>
  </si>
  <si>
    <t>Vân Hồ</t>
  </si>
  <si>
    <t>Nguyễn Mạnh Cường</t>
  </si>
  <si>
    <t>Phố 10, phường Đông Thành, TP. Ninh Bình, tỉnh Ninh Bình</t>
  </si>
  <si>
    <t>Cử nhân  Luật kinh tế</t>
  </si>
  <si>
    <t>Trường Đại học Vinh</t>
  </si>
  <si>
    <t>Công nghệ TT cơ bản</t>
  </si>
  <si>
    <t>Chi cục THADS H.Kim Sơn</t>
  </si>
  <si>
    <t>0965153911</t>
  </si>
  <si>
    <t>Phía bắc</t>
  </si>
  <si>
    <t>Ngô Thị Thanh Thảo</t>
  </si>
  <si>
    <t>Phố 1, phường Đông Thành, TP. Ninh Bình, tỉnh Ninh Bình</t>
  </si>
  <si>
    <t>Cử nhân ngành Luật học</t>
  </si>
  <si>
    <t>Trình độ B</t>
  </si>
  <si>
    <t>01692942860</t>
  </si>
  <si>
    <t>Đinh Văn Toàn</t>
  </si>
  <si>
    <t>Phố 5, phường Đông Thành, TP. Ninh Bình, tỉnh Ninh Bình</t>
  </si>
  <si>
    <t>Cử nhân  Luật</t>
  </si>
  <si>
    <t>0976430893</t>
  </si>
  <si>
    <t>Nguyễn Thị Thu Trang</t>
  </si>
  <si>
    <t>Phố Phúc Thái, phường Phúc Thành, TP. Ninh Bình, tỉnh Ninh Bình</t>
  </si>
  <si>
    <t>Trường Đại học Công Đoàn</t>
  </si>
  <si>
    <t>01635896358</t>
  </si>
  <si>
    <t>Đỗ Anh Vũ</t>
  </si>
  <si>
    <t>Đường Đinh Tiên Hoàng, phường Ninh Khánh, TP. Ninh Bình, tỉnh Ninh Bình</t>
  </si>
  <si>
    <t>0945959696</t>
  </si>
  <si>
    <t>Bùi Thị Thuý Châm</t>
  </si>
  <si>
    <t>Thôn Chát, xã Văn Phong, huyện Nho Quan, tỉnh Ninh Bình</t>
  </si>
  <si>
    <t xml:space="preserve"> Đại học Kinh doanh và Công nghệ Hà Nội</t>
  </si>
  <si>
    <t>Tiếng Anh trình độ C</t>
  </si>
  <si>
    <t>Chi cục THADS H.Nho Quan</t>
  </si>
  <si>
    <t>0943050051</t>
  </si>
  <si>
    <t>Lê Nhật Nam</t>
  </si>
  <si>
    <t>Thôn Đồng Quân, xã Cúc Phương, huyện Nho Quan, tỉnh Ninh Bình</t>
  </si>
  <si>
    <t>Học viện Ngân hàng</t>
  </si>
  <si>
    <t>Dân tộc Mường. Sống ở thôn đặc biệt khó khăn vùng dân tộc, miền núi</t>
  </si>
  <si>
    <t>0982313583</t>
  </si>
  <si>
    <t>Đinh Thị Thu Hoài</t>
  </si>
  <si>
    <t>Phố Tân Trung, phường Tân Thành, TP. Ninh Bình, tỉnh Ninh Bình</t>
  </si>
  <si>
    <t>Đại học Hoa Lư tỉnh Ninh Bình</t>
  </si>
  <si>
    <t>0987894005</t>
  </si>
  <si>
    <t>Nguyễn Thuỳ Linh</t>
  </si>
  <si>
    <t>Phố Tân Thịnh, phường Tân Thành, TP. Ninh Bình, tỉnh Ninh Bình</t>
  </si>
  <si>
    <t>Đại học Điện Lực</t>
  </si>
  <si>
    <t>Trình độ C</t>
  </si>
  <si>
    <t>01663032955</t>
  </si>
  <si>
    <t>Phan Thị Hương Loan</t>
  </si>
  <si>
    <t>Phố Thượng Kiệm, TT Phát Diệm, huyện Kim Sơn, tỉnh Ninh Bình</t>
  </si>
  <si>
    <t>Đại học Công nghệ Giao thông vận tải</t>
  </si>
  <si>
    <t>01653379994</t>
  </si>
  <si>
    <t>Kim Sơn</t>
  </si>
  <si>
    <t>Ninh Bình</t>
  </si>
  <si>
    <t>Nho Quan</t>
  </si>
  <si>
    <t>Hoàng Thị Huyền Thương</t>
  </si>
  <si>
    <t>06/07/1988</t>
  </si>
  <si>
    <t>26/14 Đặng Trần Côn, Phường Trà Bá, Tp Pleiku, Gia Lai</t>
  </si>
  <si>
    <t>CN Kế toán</t>
  </si>
  <si>
    <t>Đại học Nông Lâm TP Hồ Chí Minh</t>
  </si>
  <si>
    <t xml:space="preserve">Chính quy </t>
  </si>
  <si>
    <t>Anh văn B</t>
  </si>
  <si>
    <t>Con thương binh</t>
  </si>
  <si>
    <t>Cục THADS tỉnh Gia Lai</t>
  </si>
  <si>
    <t>0982.443.588</t>
  </si>
  <si>
    <t>Miền Trung</t>
  </si>
  <si>
    <t>Phan Thị Mỹ Diệu</t>
  </si>
  <si>
    <t>17/05/1990</t>
  </si>
  <si>
    <t>Tổ 11, phường Hội Phú, Tp Pleiku, tỉnh Gia Lai</t>
  </si>
  <si>
    <t>Đại học Đà Nẵng</t>
  </si>
  <si>
    <t>Liên thông (vừa học vừa làm)</t>
  </si>
  <si>
    <t>Ứng dụng</t>
  </si>
  <si>
    <t>0977.135.303</t>
  </si>
  <si>
    <t>Hà Duy Thảo</t>
  </si>
  <si>
    <t>05/02/1989</t>
  </si>
  <si>
    <t>xã IaSao, huyện Ia Grai, tỉnh Gia Lai</t>
  </si>
  <si>
    <t>0978.255.939</t>
  </si>
  <si>
    <t>Nguyễn Hà Phương</t>
  </si>
  <si>
    <t>27/03/1994</t>
  </si>
  <si>
    <t>Tổ 1, phường Hoa Lư, Tp Pleiku, Gia Lai</t>
  </si>
  <si>
    <t>Đại học Công nghiệp thực phẩm Tp Hồ Chí Minh</t>
  </si>
  <si>
    <t>Anh văn C</t>
  </si>
  <si>
    <t>0164.630.7087</t>
  </si>
  <si>
    <t>Trần Thị Loan</t>
  </si>
  <si>
    <t>17/06/1995</t>
  </si>
  <si>
    <t>TDP 3, Thị trấn Chư Prông, huyện Chư Prông, tỉnh Gia Lai</t>
  </si>
  <si>
    <t>Đại học Quang Trung</t>
  </si>
  <si>
    <t>01696.403.112</t>
  </si>
  <si>
    <t>Ngô Thị Quỳnh</t>
  </si>
  <si>
    <t>26/03/1990</t>
  </si>
  <si>
    <t>Tổ 6, phường Đống Đa, Tp Pleiku, tỉnh Gia Lai</t>
  </si>
  <si>
    <t>CN Kế toán (Thạc sỹ Quản trị kinh doanh)</t>
  </si>
  <si>
    <t>Đại học Công nghệ Vạn Xuân</t>
  </si>
  <si>
    <t>Anh văn B1</t>
  </si>
  <si>
    <t>01678.704.622</t>
  </si>
  <si>
    <t>Phan Thị Minh Hiền</t>
  </si>
  <si>
    <t>02/08/1994</t>
  </si>
  <si>
    <t>Tân Bình, Đak Đoa, Gia Lai</t>
  </si>
  <si>
    <t>Đại học Tài chính - Kế toán</t>
  </si>
  <si>
    <t>0988.593.624</t>
  </si>
  <si>
    <t>Phạm Thị Như Ý</t>
  </si>
  <si>
    <t>01/01/1992</t>
  </si>
  <si>
    <t>Tổ 5, phường Tây Sơn, Tx An Khê, tỉnh Gia Lai</t>
  </si>
  <si>
    <t>Cao đẳng Tài chính - Ngân hàng</t>
  </si>
  <si>
    <t>Đại học Công nghiệp TP Hồ Chí Minh</t>
  </si>
  <si>
    <t>Chi cục THADS Tx An Khê</t>
  </si>
  <si>
    <t>0979.530.096</t>
  </si>
  <si>
    <t>Nguyễn Ngọc Minh Nghĩa</t>
  </si>
  <si>
    <t>17/11/1994</t>
  </si>
  <si>
    <t>xã Ia Sol, huyện Phú Thiện, tỉnh Gia Lai</t>
  </si>
  <si>
    <t>CN Tài chính  - Ngân hàng</t>
  </si>
  <si>
    <t>Đại học Quy Nhơn</t>
  </si>
  <si>
    <t>0168.231.9222</t>
  </si>
  <si>
    <t>Đào Ngọc Linh</t>
  </si>
  <si>
    <t>04/10/1990</t>
  </si>
  <si>
    <t>41 Nguyễn Đường, phường Ia Kring, Tp Pleiku, Gia Lai</t>
  </si>
  <si>
    <t>Đại học Duy Tân</t>
  </si>
  <si>
    <t>0168.688.7778</t>
  </si>
  <si>
    <t>Phan Thị Mỹ Hương</t>
  </si>
  <si>
    <t>13/11/1991</t>
  </si>
  <si>
    <t>Phú An, Đăk Pơ, tỉnh Gia Lai</t>
  </si>
  <si>
    <t>Trung cấp Hành chính văn thư</t>
  </si>
  <si>
    <t>Cao đẳng Công nghệ và Kinh doanh Việt Tiến</t>
  </si>
  <si>
    <t>Chi cục THADS Thị xã Ayun Pa</t>
  </si>
  <si>
    <t>0979.779.631</t>
  </si>
  <si>
    <t>Cao Tiến Quân</t>
  </si>
  <si>
    <t>20/06/1987</t>
  </si>
  <si>
    <t>Măng Đen, Đăk Long, Kon PLông, Kon Tum</t>
  </si>
  <si>
    <t>CN Luật</t>
  </si>
  <si>
    <t>Đại học Kinh tế quốc dân</t>
  </si>
  <si>
    <t>Chi cục THADS huyện Chư Sê</t>
  </si>
  <si>
    <t>0989.632.744</t>
  </si>
  <si>
    <t>Vũ Thị Phương Linh</t>
  </si>
  <si>
    <t>23/12/1987</t>
  </si>
  <si>
    <t>Phường Thắng Lợi, Tp Pleiku, tỉnh Gia Lai</t>
  </si>
  <si>
    <t>Thạc sỹ Luật</t>
  </si>
  <si>
    <t>Đại học Luật Tp Hồ Chí Minh</t>
  </si>
  <si>
    <t>093.884.6848</t>
  </si>
  <si>
    <t>Lê Thị Thủy</t>
  </si>
  <si>
    <t>07/02/1994</t>
  </si>
  <si>
    <t>Ia Sao, tỉnh Ia Grai, tỉnh Gia Lai</t>
  </si>
  <si>
    <t>Đại học Huế</t>
  </si>
  <si>
    <t>01699.734.004</t>
  </si>
  <si>
    <t>Đặng Thị Thu Nhàn</t>
  </si>
  <si>
    <t>08/07/1993</t>
  </si>
  <si>
    <t>0167.677.0287</t>
  </si>
  <si>
    <t>Đỗ Thị Hiền</t>
  </si>
  <si>
    <t>18/10/1993</t>
  </si>
  <si>
    <t>Thuận Hạnh, Đăk Song, Đăk Nông</t>
  </si>
  <si>
    <t>0938.207.393</t>
  </si>
  <si>
    <t>Nguyễn Thị Hồng Vân</t>
  </si>
  <si>
    <t>20/04/1992</t>
  </si>
  <si>
    <t>TDP 2, Thị trấn Chư Sê, huyện Chư Sê, tỉnh Gia Lai</t>
  </si>
  <si>
    <t>Toeic</t>
  </si>
  <si>
    <t>0975.406.288</t>
  </si>
  <si>
    <t>Hà Thị Thủy</t>
  </si>
  <si>
    <t>19/06/1995</t>
  </si>
  <si>
    <t>Tổ 2, thị trấn Đak Pơ, huyện Đak Pơ, Gia Lai</t>
  </si>
  <si>
    <t>CN Luật Kinh tế</t>
  </si>
  <si>
    <t>Cơ bản (Thông tư 17/2016/TTLT)</t>
  </si>
  <si>
    <t>0165.7007.468</t>
  </si>
  <si>
    <t>Nguyễn Thị Hằng</t>
  </si>
  <si>
    <t>12/01/1995</t>
  </si>
  <si>
    <t>IaNan, Đức Cơ, Gia Lai</t>
  </si>
  <si>
    <t>Cơ bản</t>
  </si>
  <si>
    <t>01634.355.945</t>
  </si>
  <si>
    <t>Trần Thị Hiền</t>
  </si>
  <si>
    <t>26/11/1994</t>
  </si>
  <si>
    <t>Tổ 9, thị trấn Kbang, huyện Kbang, tỉnh Gia Lai</t>
  </si>
  <si>
    <t>01669.364.531</t>
  </si>
  <si>
    <t>Nay Đức Thọ</t>
  </si>
  <si>
    <t>29/04/1991</t>
  </si>
  <si>
    <t>Thị trấn Chư Sê, huyện Chư Sê, Gia Lai</t>
  </si>
  <si>
    <t>01699.102.339</t>
  </si>
  <si>
    <t>Hồ Nguyễn Kiều Trâm</t>
  </si>
  <si>
    <t>02/01/1994</t>
  </si>
  <si>
    <t>03 Trần Nhật Duật, phường Ia Kring, Tp Pleiku, Gia Lai</t>
  </si>
  <si>
    <t>Chi cục THADS huyện Phú Thiện</t>
  </si>
  <si>
    <t>0976.106.402</t>
  </si>
  <si>
    <t>ĐặngThị Tây Nguyên</t>
  </si>
  <si>
    <t>14/04/1994</t>
  </si>
  <si>
    <t>120 Ngô Mây, thị trấn Kbang, huyện Kbang, tỉnh Gia Lai</t>
  </si>
  <si>
    <t xml:space="preserve">CN Luật </t>
  </si>
  <si>
    <t>0962.796.002</t>
  </si>
  <si>
    <t>Rmah - H'Vui</t>
  </si>
  <si>
    <t>12/11/1991</t>
  </si>
  <si>
    <t xml:space="preserve">xã Ia Piar, huyện Phú Thiện, tỉnh Gia Lai </t>
  </si>
  <si>
    <t>01636.197.515</t>
  </si>
  <si>
    <t>Siu H'Ngao</t>
  </si>
  <si>
    <t>14/11/1993</t>
  </si>
  <si>
    <t>Đại học Kinh tế - Luật</t>
  </si>
  <si>
    <t>0986.810.251</t>
  </si>
  <si>
    <t>Ksor Kun</t>
  </si>
  <si>
    <t>10/10/1995</t>
  </si>
  <si>
    <t>Chư Drăng, huyện Krông Pa, tỉnh Gia Lai</t>
  </si>
  <si>
    <t>Cơ bản (Thông tư số 03)</t>
  </si>
  <si>
    <t>0163.439.2706</t>
  </si>
  <si>
    <t>Lương Thị Thúy Hằng</t>
  </si>
  <si>
    <t>11/04/1995</t>
  </si>
  <si>
    <t>Kim Tân, Ia Pa, Gia Lai</t>
  </si>
  <si>
    <t>0966.499.538</t>
  </si>
  <si>
    <t>Nguyễn Ngọc Tú</t>
  </si>
  <si>
    <t>24/12/1992</t>
  </si>
  <si>
    <t>Phường Cheo Reo, thị xã Ayun Pa, tỉnh Gia Lai</t>
  </si>
  <si>
    <t>0967.339.678</t>
  </si>
  <si>
    <t>Nguyễn Thị Huyền</t>
  </si>
  <si>
    <t>27/02/1995</t>
  </si>
  <si>
    <t>TDP 2, Thị trấn Đak Đoa, Đak Đoa, tỉnh Gia Lai</t>
  </si>
  <si>
    <t>01645.270.295</t>
  </si>
  <si>
    <t>Đinh Thị Hoàng Nhi</t>
  </si>
  <si>
    <t>TDP 10, thị trấn Kbang, huyện Kbang, tỉnh Gia Lai</t>
  </si>
  <si>
    <t>01647.361.223</t>
  </si>
  <si>
    <t>Trần Thị Hương</t>
  </si>
  <si>
    <t>02/12/1993</t>
  </si>
  <si>
    <t>Quảng Liên, Quảng Trạch, Quảng Bình</t>
  </si>
  <si>
    <t>098.250.9298</t>
  </si>
  <si>
    <t>Nguyễn Thị Nhi</t>
  </si>
  <si>
    <t>07/10/1995</t>
  </si>
  <si>
    <t>0163.434.3906</t>
  </si>
  <si>
    <t>Rơ Ô Chiêm</t>
  </si>
  <si>
    <t>26/07/1993</t>
  </si>
  <si>
    <t>xã Chư Ngọc, huyện Krông Pa, tỉnh Gia Lai</t>
  </si>
  <si>
    <t>Anh văn A2</t>
  </si>
  <si>
    <t>0966.480.476</t>
  </si>
  <si>
    <t>Mai Thị Ý Thơm</t>
  </si>
  <si>
    <t>07/06/1993</t>
  </si>
  <si>
    <t>xã Ia Trôk, huyện Ia Pa, tỉnh Gi aLai</t>
  </si>
  <si>
    <t>0165.3030.559</t>
  </si>
  <si>
    <t>Nguyễn Quốc Việt</t>
  </si>
  <si>
    <t>02/09/1994</t>
  </si>
  <si>
    <t>Bình Đông, Bình Sơn, Quảng Ngãi</t>
  </si>
  <si>
    <t>0164.849.8489</t>
  </si>
  <si>
    <t>Gia Lai</t>
  </si>
  <si>
    <t>Thị xã An Khê</t>
  </si>
  <si>
    <t>Thị xã Ayun Pa</t>
  </si>
  <si>
    <t>Chư Sê</t>
  </si>
  <si>
    <t>Phú Thiện</t>
  </si>
  <si>
    <t>Đỗ Phúc Lộc</t>
  </si>
  <si>
    <t>27/11/1993</t>
  </si>
  <si>
    <t>Xã Hồng Vân, huyện Thường Tín, thành phố Hà Nội</t>
  </si>
  <si>
    <t>ĐH Vinh</t>
  </si>
  <si>
    <t>B + Toeic 465</t>
  </si>
  <si>
    <t>-</t>
  </si>
  <si>
    <t>Anh</t>
  </si>
  <si>
    <t>Cục THADS tỉnh Tây Ninh</t>
  </si>
  <si>
    <t>0982228684</t>
  </si>
  <si>
    <t>Tại thành phố Hồ Chí Minh</t>
  </si>
  <si>
    <t>Đinh Duy Hải</t>
  </si>
  <si>
    <t>04/8/1988</t>
  </si>
  <si>
    <t>Số 1205 đường 781, ấp Ninh An, xã Bàu Năng, huyện Dương Minh Châu, tỉnh Tây Ninh</t>
  </si>
  <si>
    <t>ĐH Luật thành phố Hồ Chí Minh</t>
  </si>
  <si>
    <t>0907755945</t>
  </si>
  <si>
    <t>Phạm Thị Mai</t>
  </si>
  <si>
    <t>11/7/1985</t>
  </si>
  <si>
    <t>Khu phố 2, Thị trấn Tân Châu, huyện Tân Châu, tỉnh Tây Ninh</t>
  </si>
  <si>
    <t>Hệ từ xa</t>
  </si>
  <si>
    <t>0908045357</t>
  </si>
  <si>
    <t>Nguyễn Trần Anh Thư</t>
  </si>
  <si>
    <t>30/3/1995</t>
  </si>
  <si>
    <t>Số 24, hẻm 15, Đường 30/4, KP4, Phường 2, thành phố Tây Ninh, tỉnh Tây Ninh</t>
  </si>
  <si>
    <t>Trường ĐH kinh tế-Luật thành phố Hồ Chí Minh</t>
  </si>
  <si>
    <t>Toeic 500</t>
  </si>
  <si>
    <t>01665466905</t>
  </si>
  <si>
    <t>Lâm Bình Chánh</t>
  </si>
  <si>
    <t>29/6/1985</t>
  </si>
  <si>
    <t>ấp Thanh Thuận, xã Thanh Điền, huyện Châu Thành, tỉnh Tây Ninh</t>
  </si>
  <si>
    <t>ĐL Luật thành phố Hồ Chí Minh</t>
  </si>
  <si>
    <t>C + KTV công nghệ thông tin</t>
  </si>
  <si>
    <t>0933715817</t>
  </si>
  <si>
    <t>Trương Thị Bích Thủy</t>
  </si>
  <si>
    <t>15/10/1995</t>
  </si>
  <si>
    <t xml:space="preserve"> số 27, tổ 20A, ấp Chánh, xã Gia bình, huyện Trảng Bàng, tỉnh Tây Ninh</t>
  </si>
  <si>
    <t>Tiếng Anh Bậc 3 (tương đương cấp độ B1 khung tham chiếu Châu âu)</t>
  </si>
  <si>
    <t>Ấp Phú Hưng, xã Phú Thịnh, huyện Tam Bình, tỉnh Vĩnh Long</t>
  </si>
  <si>
    <t>0963.850.398</t>
  </si>
  <si>
    <t>Huỳnh Trọng Nghĩa</t>
  </si>
  <si>
    <t>106/4 Nam Hồ, tổ 6, khu phố II, phường Tô Châu, thị xã Hà Tiên, tỉnh Kiên Giang</t>
  </si>
  <si>
    <t>Con thương binh hạng 2/4</t>
  </si>
  <si>
    <t>0163.633.9360</t>
  </si>
  <si>
    <t>Nguyễn Hoàng Nam</t>
  </si>
  <si>
    <t>Ấp 1B, thị trấn Một Ngàn, huyện Châu Thành A, tỉnh Hậu Giang</t>
  </si>
  <si>
    <t>ĐH Huế</t>
  </si>
  <si>
    <t>0939.057.062</t>
  </si>
  <si>
    <t>Doãn Thị Trúc Ly</t>
  </si>
  <si>
    <t>279 Tổ 8, Ấp Phú Hòa, xã Tân Hội, huyện Tân Hiệp, tỉnh Kiên Giang</t>
  </si>
  <si>
    <t>01216.989291</t>
  </si>
  <si>
    <t>Nguyễn Thị Liên</t>
  </si>
  <si>
    <t>Ấp Suối Mây, xã Dương Tơ, huyện Phú Quốc, tỉnh Kiên Giang</t>
  </si>
  <si>
    <t>0949.222.033</t>
  </si>
  <si>
    <t>Tôn Văn Tiệp</t>
  </si>
  <si>
    <t>Ấp Kinh Xuôi, xã Ngọc Thành, huyện Giồng Riềng, tỉnh Kiên Giang</t>
  </si>
  <si>
    <t>0976.718506</t>
  </si>
  <si>
    <t>Nguyễn Hoài Thương</t>
  </si>
  <si>
    <t>353 Minh Dũng A, xã Minh Thuận, huyện U Minh Thượng, tỉnh Kiên Giang</t>
  </si>
  <si>
    <t>Anh B, B1</t>
  </si>
  <si>
    <t xml:space="preserve">Ứng dụng công nghệ thông tin trình độ cơ bản </t>
  </si>
  <si>
    <t>0965.927.558</t>
  </si>
  <si>
    <t>Võ Thị Quỳnh Như</t>
  </si>
  <si>
    <t>Xã Cửa Dương, huyện Phú Quốc, tỉnh Kiên Giang</t>
  </si>
  <si>
    <t>A, ứng dụng công nghệ thông tin nâng cao</t>
  </si>
  <si>
    <t>0907.253.187</t>
  </si>
  <si>
    <t>Trần Văn Tân</t>
  </si>
  <si>
    <t>Ấp Thạnh Lộc, xã Thạnh Đông, huyện Tân Hiệp, tỉnh Kiên Giang</t>
  </si>
  <si>
    <t>0932.811.788
trantankg1987@gmail.com</t>
  </si>
  <si>
    <t>Quách Thanh Tựa</t>
  </si>
  <si>
    <t>Ấp Kinh 2, xã Tân Thuận, huyện Vĩnh Thuận, tỉnh Kiên Giang</t>
  </si>
  <si>
    <t>01633.713.531
thanhtualaw639@gmail.com</t>
  </si>
  <si>
    <t>Trần Thị Cẩm Tiên</t>
  </si>
  <si>
    <t>Ấp Đông Thành, xã Đông Thái, huyện An Biên, tỉnh Kiên Giang</t>
  </si>
  <si>
    <t>0946.556.911
camtienkg1995@gmail.com</t>
  </si>
  <si>
    <t>Giang Ái Huệ</t>
  </si>
  <si>
    <t>Ấp Bãi Ớt, xã Dương Hòa, huyện Kiên Lương, tỉnh Kiên Giang</t>
  </si>
  <si>
    <t>01667.988.995</t>
  </si>
  <si>
    <t>Võ Văn Nguyên</t>
  </si>
  <si>
    <t>Ấp Bình Hòa, xã Vĩnh Bình Bắc, huyện Vĩnh Thuận, Kiên Giang</t>
  </si>
  <si>
    <t>ĐH Mở TP HCM</t>
  </si>
  <si>
    <t>Có (Quân nhân xuất ngũ)</t>
  </si>
  <si>
    <t>Chi cục THADS thành phố Rạch Giá, Kiên Giang</t>
  </si>
  <si>
    <t>01689500175</t>
  </si>
  <si>
    <t>La Nguyệt Anh</t>
  </si>
  <si>
    <t>190A, khu phố 6, thị trấn Giồng Riềng, huyện Giồng Riềng, tỉnh Kiên Giang</t>
  </si>
  <si>
    <t>01299.622.733
nana020694@gmail.com</t>
  </si>
  <si>
    <t>Nguyễn Hữu Tý</t>
  </si>
  <si>
    <t>Lô D1-40 Tuệ Tĩnh, phường Vĩnh Lạc, thành phố Rạch Giá, tỉnh Kiên Giang</t>
  </si>
  <si>
    <t xml:space="preserve">0995310769
</t>
  </si>
  <si>
    <t>Lê Yến Nhi</t>
  </si>
  <si>
    <t>Ấp Tân Hòa A, xã Tân Hiệp B, huyện Tân Hiệp, tỉnh Kiên Giang</t>
  </si>
  <si>
    <t>Anh A,B</t>
  </si>
  <si>
    <t>0963.854.491</t>
  </si>
  <si>
    <t>Nguyễn Thị Kim Vui</t>
  </si>
  <si>
    <t>Số 22, Ấp Thái Tân, xã Mỹ Thái, huyện Hòn Đất, tỉnh Kiên Giang</t>
  </si>
  <si>
    <t>0969.394.448</t>
  </si>
  <si>
    <t>Nguyễn Thị Kim Phương</t>
  </si>
  <si>
    <t>Tổ 17, ấp Hưng Giang, xã Mỹ Lâm, huyện Hòn Đất, tỉnh Kiên Giang</t>
  </si>
  <si>
    <t>0964.759.419
tamphuong5113@gmail.com</t>
  </si>
  <si>
    <t>Nguyễn Thị Diễm</t>
  </si>
  <si>
    <t>Tổ 12, Khu phố Chòm Sao, Thị trấn Hòn Đất,  huyện Hòn Đất, tỉnh Kiên Giang</t>
  </si>
  <si>
    <t>Anh A, B1</t>
  </si>
  <si>
    <t>01653.100.966
nguyendiemponjva@gmail.com</t>
  </si>
  <si>
    <t>Đỗ Thị Kiều My</t>
  </si>
  <si>
    <t>Số 122, khu phố 3, thị trấn Giồng Riềng, huyện Giồng Riềng, tỉnh Kiên Giang</t>
  </si>
  <si>
    <t>Dân tộc thiểu số (Khơmer)</t>
  </si>
  <si>
    <t>0962.382.986
kieumy0810@gmail.com</t>
  </si>
  <si>
    <t>Thái Văn Siêm</t>
  </si>
  <si>
    <t>Ấp 7, xã Vĩnh Hòa Hưng, huyện Gò Quao, tỉnh Kiên Giang</t>
  </si>
  <si>
    <t>Con thương binh hạng 4/4</t>
  </si>
  <si>
    <t>0948.202.599
thaivansiem1987@gmail.com</t>
  </si>
  <si>
    <t>Nguyễn Văn Cảnh</t>
  </si>
  <si>
    <t>Ấp Xẻo Lùng, xã Thạnh Yên, huyện U Minh Thượng, tỉnh Kiên Giang</t>
  </si>
  <si>
    <t>Chi cục THADS huyện Tân Hiệp, tỉnh Kiên Giang</t>
  </si>
  <si>
    <t>0947778681</t>
  </si>
  <si>
    <t>Lục Thị Thu Huyền</t>
  </si>
  <si>
    <t>Ấp Cả Ngay, xã Phú Lợi, huyện Giang Thành, tỉnh Kiên Giang</t>
  </si>
  <si>
    <t>CN Luật Kinh doanh</t>
  </si>
  <si>
    <t xml:space="preserve">ĐH Kinh tế - Luật </t>
  </si>
  <si>
    <t>Dân tộc thiểu số (Nùng)</t>
  </si>
  <si>
    <t>0946.246.803</t>
  </si>
  <si>
    <t>Hồ Thanh Nhàn</t>
  </si>
  <si>
    <t>0169.2288115
thanhnhanda12le@gmail.com</t>
  </si>
  <si>
    <t>Nguyễn Quốc Thắng</t>
  </si>
  <si>
    <t>566 Quốc lộ 61, tổ 10, Ấp Vĩnh Thành B, xã Vĩnh Hòa Hiệp, huyện Châu Thành, tỉnh Kiên Giang</t>
  </si>
  <si>
    <t>Phòng Tổ chức cán bộ Cục THADS tỉnh</t>
  </si>
  <si>
    <t>0916.666.775</t>
  </si>
  <si>
    <t>Chuyên viên tổ chức cán bộ</t>
  </si>
  <si>
    <t>Uông Sĩ Khang</t>
  </si>
  <si>
    <t>7D Tô Hiến Thành, phường An Hòa, thành phố Rạch Giá, tỉnh Kiên Giang</t>
  </si>
  <si>
    <t>0919.915577</t>
  </si>
  <si>
    <t>F6-Căn 55 Lê Chân, phường Vĩnh Lạc, thành phố Rạch Giá, tỉnh Kiên Giang</t>
  </si>
  <si>
    <t>0918.760.393</t>
  </si>
  <si>
    <t>Trần Thụy Hạnh Uyên</t>
  </si>
  <si>
    <t>Tổ 7, ấp Thạnh Lợi, xã Mong Thọ A, huyện Châu Thành, tỉnh Kiên Giang</t>
  </si>
  <si>
    <t>Anh A, B</t>
  </si>
  <si>
    <t>01666.456.517
tthanhuyenda11lb@gmail.com</t>
  </si>
  <si>
    <t>Vũ Thị Thanh Tuyền</t>
  </si>
  <si>
    <t>210 Ấp Đông Bình, thị trấn Tân Hiệp, huyện Tân Hiệp, tỉnh Kiên Giang</t>
  </si>
  <si>
    <t>Chi cục THADS huyện Châu Thành, tỉnh Kiên Giang</t>
  </si>
  <si>
    <t>0969.852.881
thanh_tuyenth@yahoo.com.vn</t>
  </si>
  <si>
    <t>Nguyễn Thị Nhuyễn</t>
  </si>
  <si>
    <t>134 Ấp Vĩnh Lập, xã Hòa Chánh, huyện U Minh Thượng, tỉnh Kiên Giang</t>
  </si>
  <si>
    <t>ĐH Sư phạm kỹ thuật TPHCM</t>
  </si>
  <si>
    <t>0939.291.254</t>
  </si>
  <si>
    <t>Trần Văn Sương</t>
  </si>
  <si>
    <t>Ấp Bào Láng, xã Nam Thái, huyện An Biên, tỉnh Kiên Giang</t>
  </si>
  <si>
    <t>Chi cục THADS huyện Giồng Riềng, tỉnh Kiên Giang</t>
  </si>
  <si>
    <t>0973.619.592
tranvansuong1986@gmail.com</t>
  </si>
  <si>
    <t>Nguyễn Thủ Khoa</t>
  </si>
  <si>
    <t>Ấp 1, xã Vĩnh Hòa Hưng Bắc, huyện Gò Quao, tỉnh Kiên Giang</t>
  </si>
  <si>
    <t>CN Tài chính - Ngân hàng</t>
  </si>
  <si>
    <t>ĐH Tây Đô</t>
  </si>
  <si>
    <t>0907.024.050 
nguyenthukhoa.tdu@gmail.com</t>
  </si>
  <si>
    <t>Võ Thị Phụng Loan</t>
  </si>
  <si>
    <t>Ấp Thị Mỹ, xã Vĩnh Phong, huyện Vĩnh Thuận, tỉnh Kiên Giang</t>
  </si>
  <si>
    <t>0948.346.344</t>
  </si>
  <si>
    <t>Lê Quốc Cường</t>
  </si>
  <si>
    <t>247 Mai Thị Hồng Hạnh, phường Vĩnh Lợi, thành phố Rạch Giá, tỉnh Kiên Giang</t>
  </si>
  <si>
    <t xml:space="preserve">Con người hoạt động kháng chiến bị nhiễm chất độc hóa học </t>
  </si>
  <si>
    <t>01233.015.387</t>
  </si>
  <si>
    <t>Trần Thị Kim Yến</t>
  </si>
  <si>
    <t>10/21 Cao Thắng, Khu phố 3, phường Vĩnh Lợi, thành phố Rạch Giá, tỉnh Kiên Giang</t>
  </si>
  <si>
    <t xml:space="preserve"> B</t>
  </si>
  <si>
    <t>0163.993.5420
kimyenst1989@gmail.com</t>
  </si>
  <si>
    <t>Nguyễn Thị Bình Giang</t>
  </si>
  <si>
    <t>663/48 Mạc Cửu, phường Vĩnh Quang, thành phố Rạch Giá, tỉnh Kiên Giang</t>
  </si>
  <si>
    <t>Chi cục THADS huyện Hòn Đất, Kiên Giang</t>
  </si>
  <si>
    <t>0916.521.721</t>
  </si>
  <si>
    <t>Nguyễn Thanh Thủy</t>
  </si>
  <si>
    <t>Tổ 7, Khu phố Chòm Sao, thị trấn Hòn Đất, huyện Hòn Đất, tỉnh Kiên Giang</t>
  </si>
  <si>
    <t>ĐH Nha Trang</t>
  </si>
  <si>
    <t>0917.607.360</t>
  </si>
  <si>
    <t>Nguyễn Thị Bích Tuyền</t>
  </si>
  <si>
    <t>P1-41 Đường Nam Kỳ Khởi Nghĩa, thành phố Rạch Giá, tỉnh Kiên Giang</t>
  </si>
  <si>
    <t>0942.524.424</t>
  </si>
  <si>
    <t>Phan Bảo Ngân</t>
  </si>
  <si>
    <t>30 Phùng Hưng, phường An Bình, thành phố Rạch Giá, tỉnh Kiên Giang</t>
  </si>
  <si>
    <t>Chi cục THADS huyện Kiên Lương, Kiên Giang</t>
  </si>
  <si>
    <t>0949.959.272
baonganphan1410@gmail.com</t>
  </si>
  <si>
    <t>Phạm Phương Thùy</t>
  </si>
  <si>
    <t>23 Chu Văn An, khu phố 5, thị trấn Dương Đông, huyện Phú Quốc, tỉnh Kiên Giang</t>
  </si>
  <si>
    <t>CN Tài chính Ngân hàng</t>
  </si>
  <si>
    <t>ĐH Kinh tế TPHCM</t>
  </si>
  <si>
    <t>0917.134.715</t>
  </si>
  <si>
    <t>tỉnh Kiên Giang</t>
  </si>
  <si>
    <t>Nghiêm Văn Hân</t>
  </si>
  <si>
    <t>Phúc Nghiêm, Phật Tích, Tiên Du, Bắc Ninh.</t>
  </si>
  <si>
    <t>Tin học B</t>
  </si>
  <si>
    <t>Chi cục THADS huyện Tiên Du, tỉnh Bắc Ninh</t>
  </si>
  <si>
    <t>Tuyển dụng</t>
  </si>
  <si>
    <t>0976.011.516 nghiemvanhan1985@gmail.com</t>
  </si>
  <si>
    <t>Tư Thế, Trí Quả, Thuận Thành, Bắc Ninh</t>
  </si>
  <si>
    <t>0979.486.499</t>
  </si>
  <si>
    <t>tỉnh Bắc Ninh</t>
  </si>
  <si>
    <t>tỉnh Phú Thọ</t>
  </si>
  <si>
    <t>Nguyễn Thảo Nhung</t>
  </si>
  <si>
    <t>Tổ 13, Phường Sông cầu, thành phố Bắc Kạn, tỉnh Bắc Kạn</t>
  </si>
  <si>
    <t>Đại học kinh tế và quản trị kinh doanh Thái Nguyên</t>
  </si>
  <si>
    <t>Dân tộc tày</t>
  </si>
  <si>
    <t>Chi cục THADS thành phố Bắc  Kạn</t>
  </si>
  <si>
    <t>01659007534</t>
  </si>
  <si>
    <t>Hứa Thị Ngọc Hân</t>
  </si>
  <si>
    <t>Tổ 9b, Phường Đức Xuân, thành phố Bắc Kạn, tỉnh Bắc Kạn</t>
  </si>
  <si>
    <t xml:space="preserve">Đại học điện lực </t>
  </si>
  <si>
    <t>Cao đẳng liên thông lên Đại học</t>
  </si>
  <si>
    <t>0966230689</t>
  </si>
  <si>
    <t>Nguyễn Đàm Thủy</t>
  </si>
  <si>
    <t>Tổ 8b, Phường Đức Xuân, thành phố Bắc Kạn, tỉnh Bắc Kạn</t>
  </si>
  <si>
    <t xml:space="preserve">Đại học kinh tế - Kỹ thuật công nghiệp </t>
  </si>
  <si>
    <t>01656766392</t>
  </si>
  <si>
    <t>Lường Văn Quang</t>
  </si>
  <si>
    <t>Thôn Khuổi Lặng, Phường Huyền Tụng, thành phố Bắc Kạn, tỉnh Bắc Kạn</t>
  </si>
  <si>
    <t xml:space="preserve">Tiếng anh TOEIC </t>
  </si>
  <si>
    <t>IC3</t>
  </si>
  <si>
    <t>01665132391</t>
  </si>
  <si>
    <t>Nguyễn Thị Hà</t>
  </si>
  <si>
    <t>Bản Tết 2, xã Nông Hạ, huyện Chợ Mới, tỉnh Bắc Kạn</t>
  </si>
  <si>
    <t>0978918619</t>
  </si>
  <si>
    <t>Ma Thị Oanh</t>
  </si>
  <si>
    <t>Tổ 9, Phường Phùng Chí Kiên, thành phố Bắc Kạn, tỉnh Bắc Kạn</t>
  </si>
  <si>
    <t xml:space="preserve">Cử nhân tài chính ngân hàng </t>
  </si>
  <si>
    <t>0964639899</t>
  </si>
  <si>
    <t>Đỗ Thị Lệ Quyên</t>
  </si>
  <si>
    <t>Tổ 5, Phường Phùng Chí Kiên, thành phố Bắc Kạn, tỉnh Bắc Kạn</t>
  </si>
  <si>
    <t>Đại học Hòa Bình</t>
  </si>
  <si>
    <t>Chi cục THADS thành phố Bắc Kạn</t>
  </si>
  <si>
    <t>0977380333</t>
  </si>
  <si>
    <t>Hà Thị Trang</t>
  </si>
  <si>
    <t>Xã Quang Thuận, huyện Bạch Thông, tỉnh Bắc Kạn</t>
  </si>
  <si>
    <t>Cử nhân Kế toán - Kiểm toán</t>
  </si>
  <si>
    <t>Đại học kinh doanh và công nghệ Hà Nội</t>
  </si>
  <si>
    <t>0989200990</t>
  </si>
  <si>
    <t>tỉnh Bắc Kạn</t>
  </si>
  <si>
    <t>Nguyễn Thị Kim Tiên</t>
  </si>
  <si>
    <t>Số 152, ấp Xóm Chùa, xã Tân Lân, huyện Cần Đước, tỉnh Long An</t>
  </si>
  <si>
    <t>Chi cục THADS huyện Bến Lức</t>
  </si>
  <si>
    <t>0908686310</t>
  </si>
  <si>
    <t>Phía Nam</t>
  </si>
  <si>
    <t>Lê Thùy Dương</t>
  </si>
  <si>
    <t>Số 153 Huỳnh Văn Đảnh, thành phố Tân An tỉnh Long An</t>
  </si>
  <si>
    <t>Chi cục THADS thành phố Tân An</t>
  </si>
  <si>
    <t>0918897868
emai: yuduong848@gmail.com</t>
  </si>
  <si>
    <t>Mai Thùy Dương</t>
  </si>
  <si>
    <t>Khu phố 5, phường 1, thị xã Kiến Tường, tỉnh Long An</t>
  </si>
  <si>
    <t>Cục THADS tỉnh Long An</t>
  </si>
  <si>
    <t>0984759675</t>
  </si>
  <si>
    <t>Nguyễn Kim Thành</t>
  </si>
  <si>
    <t>Ấp Rừng Dầu, xã Tân Mỹ, huyện Đức Hòa, tỉnh long An</t>
  </si>
  <si>
    <t>Chi cục THADS huyện Đức Hòa</t>
  </si>
  <si>
    <t>01883056759; 0869050041</t>
  </si>
  <si>
    <t>Hồ Thị Thu Thảo</t>
  </si>
  <si>
    <t>Ấp Phước Toàn, xã Long Hiệp, huyện Bến Lức, tỉnh Long An</t>
  </si>
  <si>
    <t>0987907036</t>
  </si>
  <si>
    <t>Nguyễn Thiện Thành</t>
  </si>
  <si>
    <t>Số 70, Trần Văn Chính, phường 4, thành phố Tân An, tỉnh Long An</t>
  </si>
  <si>
    <t>0949929731</t>
  </si>
  <si>
    <t>Nguyễn Dương Mộng Ngọc</t>
  </si>
  <si>
    <t>Ấp Vườn Xoài, xã Thuận Nghĩa Hòa, Thạnh Hóa, Long An</t>
  </si>
  <si>
    <t>Chi cục THADS huyện Mộc Hóa</t>
  </si>
  <si>
    <t>01232731505</t>
  </si>
  <si>
    <t>Võ Thị Bé Thảo</t>
  </si>
  <si>
    <t>Xã Vĩnh Lợi, huyện Tân Hưng, tỉnh Long An</t>
  </si>
  <si>
    <t>01662619977</t>
  </si>
  <si>
    <t>Nguyễn Phước Bình</t>
  </si>
  <si>
    <t>Ấp Long Vân, xã Phước Lại, huyện Cần Giuộc, tỉnh Long An</t>
  </si>
  <si>
    <t>0166530998</t>
  </si>
  <si>
    <t>Lê Hoàng Nam</t>
  </si>
  <si>
    <t>Ấp Tân Thanh, xã Phước Lại, huyện Cần Giuộc, tỉnh lOng An</t>
  </si>
  <si>
    <t>0911112289</t>
  </si>
  <si>
    <t>Bùi Thị Ngọc Ánh</t>
  </si>
  <si>
    <t>Ấp Ngã tư xã Hưng Điền B, huyện Tân Hưng, tỉnh Long An</t>
  </si>
  <si>
    <t>Anh c</t>
  </si>
  <si>
    <t>01647927251</t>
  </si>
  <si>
    <t>Đinh Dương Nhi</t>
  </si>
  <si>
    <t>Khu phố Măng Đa, thị trấn Vĩnh hưng, huyện Vĩnh Hưng, tỉnh Long An</t>
  </si>
  <si>
    <t>01237770023</t>
  </si>
  <si>
    <t>Huỳnh Hải Âu</t>
  </si>
  <si>
    <t>Ấp Ngã tư, Hưng Điền B, huyện Tân Hưng, tỉnh long An</t>
  </si>
  <si>
    <t>Chi cục THADS huyện Tân Thạnh</t>
  </si>
  <si>
    <t>01647926324</t>
  </si>
  <si>
    <t>Trần Nguyễn Duy Trường</t>
  </si>
  <si>
    <t>Ấp 5, xã Hòa Phú, huey65n Châu Thành, tỉnh Long An</t>
  </si>
  <si>
    <t>01234190799 email:duytruongtn95civilaw.tha@gmail.com.vn</t>
  </si>
  <si>
    <t>Đặng Thị Ngọc Thủy</t>
  </si>
  <si>
    <t>Ấp Lò Gạch, xã Long Hiệp, huyện Bến Lức tỉnh Long An</t>
  </si>
  <si>
    <t>01682502460
email: Ngocthuyd95@gmail.com</t>
  </si>
  <si>
    <t>Huỳnh Xuân Trường</t>
  </si>
  <si>
    <t>Số 121, đường 836,Khu phố 2, thi trấn Thạnh Hóa, huyện Thạnh hóa, tỉnh Long An</t>
  </si>
  <si>
    <t>01243699995
email: xuantruong210895@gmai.com</t>
  </si>
  <si>
    <t>Phạm Anh Hào</t>
  </si>
  <si>
    <t>143/18 Dường Trần Văn liếu- Ô 5 khu B thị trấn Hậu Nghĩa, huyện Đức Hòa, tỉnh long An</t>
  </si>
  <si>
    <t>01632403588
email: kimngoc7778@gmail.com</t>
  </si>
  <si>
    <t>Trương Đoàn Phúc Nguyên</t>
  </si>
  <si>
    <t>Ấp 1 xã Lạc Tấn, huyện Tân Trụ, tỉnh Long An</t>
  </si>
  <si>
    <t>B, Trung cấp CNTT</t>
  </si>
  <si>
    <t>Có</t>
  </si>
  <si>
    <t>Chi cục THADS huyện Thủ Thừa</t>
  </si>
  <si>
    <t>0918657769
email: phucnguyen10021985@gmail.com</t>
  </si>
  <si>
    <t>Nguyễn Thi Trà My</t>
  </si>
  <si>
    <t>134/5 Tân Long, Thanh Phú Long, Châu Thành, Long An</t>
  </si>
  <si>
    <t>01664243876
email: tramy.tvu@gmail.com</t>
  </si>
  <si>
    <t>Lê Thị Kim Hồng</t>
  </si>
  <si>
    <t>ấp 3, xã Mỹ Phú, Thủ Thừa, Long An</t>
  </si>
  <si>
    <t>01658675542
email: kimhong1703@gmail.com</t>
  </si>
  <si>
    <t>Bùi Văn Thiệt</t>
  </si>
  <si>
    <t>Ấp Gò Nôi, xã Nhơn Hòa, huyện Tân Thạnh, tỉnh Long An</t>
  </si>
  <si>
    <t>0939075070
email: buithiet075070@gmail.com</t>
  </si>
  <si>
    <t>Nguyễn Gia Hòa</t>
  </si>
  <si>
    <t>khu phố II, thị trấn Thạnh Hóa, huyện Thạnh Hóa, tỉnh Long An</t>
  </si>
  <si>
    <t>Chi cục THADS huyện Thạnh Hóa</t>
  </si>
  <si>
    <t>0989577104
emai: nguyengiahoa95@gmail.com</t>
  </si>
  <si>
    <t>Võ Thị Thủy Tiên</t>
  </si>
  <si>
    <t>Số 37, đường 2/9, khu phố 4, thị trấn Tân Thạnh, huyện Tân Thạnh, tỉnh Long An</t>
  </si>
  <si>
    <t>0941772410
email: tienvo24121995@gmail.com</t>
  </si>
  <si>
    <t>Nguyễn Thị Diễm Trinh</t>
  </si>
  <si>
    <t>Ấp Chuối Tây, xã Bình Thạnh, huyện Mộc Hóa, tỉnh Long An</t>
  </si>
  <si>
    <t>0949006727
email: diemtrinhnguyen94@gmail.com</t>
  </si>
  <si>
    <t>Phùng Văn Đạt</t>
  </si>
  <si>
    <t>Ấp 4, xã Thủy Tây, huyện Thạnh Hóa, tỉnh Long An</t>
  </si>
  <si>
    <t>01633041986
email: pvdat1995@gmail.com</t>
  </si>
  <si>
    <t>Trịnh Nguyễn Phương Trúc</t>
  </si>
  <si>
    <t>Số 61/5 xã Lạc Tấn, huyện Tân Trụ, tỉnh Long An</t>
  </si>
  <si>
    <t>Chi cục THADS  thành phố Tân An</t>
  </si>
  <si>
    <t>0968175536
email: trinhnguyenphuongtruc@gmail.com</t>
  </si>
  <si>
    <t>Nguyễn Phương Anh Trà</t>
  </si>
  <si>
    <t>26/14D, ấp Sò Đo, thị trấn Hậu Nghĩa huyện Đức Hòa, tỉnh Long An</t>
  </si>
  <si>
    <t>01627888194
email: phuongtra194@gmail.com</t>
  </si>
  <si>
    <t>Lê Kim Ngân</t>
  </si>
  <si>
    <t>Số 105, ấp 5, xã Mỹ Thạnh, huyện Thủ Thừa</t>
  </si>
  <si>
    <t>Toice 590</t>
  </si>
  <si>
    <t>01255401020
email: lekimngandhluat@gmail.com</t>
  </si>
  <si>
    <t>Đoàn Thị Kim Hằng</t>
  </si>
  <si>
    <t>Số 329 tổ 11,ấp Song Thạnh, xã Tân Bình Thạnh, Chợ Gạo , Tiền Giang</t>
  </si>
  <si>
    <t>01645742228
email: hangdoan2412@gmail.com</t>
  </si>
  <si>
    <t>Nguyễn Hoàng Hiếu</t>
  </si>
  <si>
    <t>Số 146/2 ấp Bình Trị, xã Phú Ngãi Trị, huyện Châu Thành, tỉnh Long An</t>
  </si>
  <si>
    <t>0938372778
email: nthoang@longan.gov.vn</t>
  </si>
  <si>
    <t>Huỳnh Xuân Mai</t>
  </si>
  <si>
    <t>Số 290 Nguyễn Huỳnh Đức, khu pho Quyết Thắng 2, phường Khánh Hậu, thành phố Tân An, tỉnh long An</t>
  </si>
  <si>
    <t>0937734851
email: huynhxuanmai0201@gmail.com</t>
  </si>
  <si>
    <t>Huỳnh Xuân Hương</t>
  </si>
  <si>
    <t>Ấp Gò Thuyền, xã Vĩnh Thạnh, huyện Tân Hưng, tỉnh Long An</t>
  </si>
  <si>
    <t>0966698072
email: khanhbtc@yahoo.com.vn</t>
  </si>
  <si>
    <t>Nguyễn Thị Hoài Trinh</t>
  </si>
  <si>
    <t>101, ấp Phú Thạnh, xã Long Phụng, huyện Cần Giuộc, tỉnh Long An</t>
  </si>
  <si>
    <t>Toice 460</t>
  </si>
  <si>
    <t>Chi cục THADS huyện Đức Huệ</t>
  </si>
  <si>
    <t>0933465494
emai: trinhnguyendhl@gmail.com</t>
  </si>
  <si>
    <t>Nguyễn Thanh Thúy</t>
  </si>
  <si>
    <t>64/1, ấp Phú Tây A, xã Thanh Phú Long,huyện Châu Thành, tỉnh Long An</t>
  </si>
  <si>
    <t>01233527678
email: thuy260895@gmail.com</t>
  </si>
  <si>
    <t>Lê Hoàng Trọng Hiếu</t>
  </si>
  <si>
    <t>10/1, khu phố 3, thị trấn Bến Lức, huyện Bến Lức, tỉnh Long An</t>
  </si>
  <si>
    <t>0976405195
email: hieuanh01234@gmail.com</t>
  </si>
  <si>
    <t>Lê Thị Vũ Thạch</t>
  </si>
  <si>
    <t>450/1 Ấp 1, xã Hòa Phú, huyện Châu Thành, tỉnh Long An</t>
  </si>
  <si>
    <t>0964512205
email: vuthach.94@gmail.com</t>
  </si>
  <si>
    <t>Lê Thị Kim Ngọc</t>
  </si>
  <si>
    <t>0939.202.413</t>
  </si>
  <si>
    <t>Nguyễn Thị Nga</t>
  </si>
  <si>
    <t xml:space="preserve">Số 06, đường Nguyễn Văn Linh, phường Hưng Lợi, quận Ninh Kiều, thành phố Cần Thơ </t>
  </si>
  <si>
    <t>0985.600.419</t>
  </si>
  <si>
    <t>Trần Hữu Nghĩa</t>
  </si>
  <si>
    <t>1981</t>
  </si>
  <si>
    <t xml:space="preserve">Khu vực Thới Hòa 2, phường Thới Long, quận Ô Môn, thành phố Cần Thơ </t>
  </si>
  <si>
    <t>0918.440.828</t>
  </si>
  <si>
    <t>Đỗ Thị Bảo Ngọc</t>
  </si>
  <si>
    <t>Thạnh Qưới, huyện Vĩnh Thạnh, thành phố Cần Thơ</t>
  </si>
  <si>
    <t>Có, con Thương binh hạng 4/4</t>
  </si>
  <si>
    <t xml:space="preserve">Chi cục Thi hành án dân sự quận Thốt Nốt, thành phố Cần Thơ  </t>
  </si>
  <si>
    <t>0939.171.409</t>
  </si>
  <si>
    <t>Mai Thị Yến Nhi</t>
  </si>
  <si>
    <t xml:space="preserve">Khu vực Phúc Lộc 3, phường Thạnh Hòa, quận Thốt Nốt, thành phố Cần Thơ </t>
  </si>
  <si>
    <t>0901.022.589</t>
  </si>
  <si>
    <t>Phan Thanh Qui</t>
  </si>
  <si>
    <t xml:space="preserve">233, ấp Nhơn Thọ 2A, xã Nhơn Ái, huyện Phong Điền, thành phố Cần Thơ </t>
  </si>
  <si>
    <t>0917.427.242</t>
  </si>
  <si>
    <t>Nguyễn Tấn Sỹ</t>
  </si>
  <si>
    <t xml:space="preserve">83 ấp Phước Thạnh, xã Thạnh Phú,huyện Cờ Đỏ, thành phố Cần Thơ </t>
  </si>
  <si>
    <t>Đại học Luật - Đại học Huế</t>
  </si>
  <si>
    <t>0939.679.066</t>
  </si>
  <si>
    <t>Nguyễn Lê Thành</t>
  </si>
  <si>
    <t>Hòa Lợi, huyện Giồng Riềng, tỉnh Kiên Giang</t>
  </si>
  <si>
    <t>01234.919.642</t>
  </si>
  <si>
    <t>Nguyễn Thị Ái Thi</t>
  </si>
  <si>
    <t xml:space="preserve">Số 425, khu vực 1, phường Ba Láng, quận Cái Răng, thành phố Cần Thơ </t>
  </si>
  <si>
    <t>0972.475.957</t>
  </si>
  <si>
    <t>Lý Thị Diệu Thiện</t>
  </si>
  <si>
    <t xml:space="preserve">Trường Thành, huyện Thới Lai, thành phố Cần Thơ </t>
  </si>
  <si>
    <t>0985.116.947</t>
  </si>
  <si>
    <t>Lương Thị Tiền</t>
  </si>
  <si>
    <t xml:space="preserve">Ấp Định Phước, xã Định Môn, huyện Thới Lai, thành phố Cần Thơ </t>
  </si>
  <si>
    <t>0966.445.408</t>
  </si>
  <si>
    <t>Ngô Minh Tuấn</t>
  </si>
  <si>
    <t>Xã Song Phú, huyện Tam Bình, tỉnh Vĩnh Long</t>
  </si>
  <si>
    <t>01668.666.993</t>
  </si>
  <si>
    <t>La Đoàn Thế Vinh</t>
  </si>
  <si>
    <t xml:space="preserve">Phường Long Hòa, quận Bình Thủy, thành phố Cần Thơ </t>
  </si>
  <si>
    <t>Chi cục Thi hành án dân sự quận Ninh Kiều, thành phố Cần Thơ</t>
  </si>
  <si>
    <t>0932.976.238
01222.668.597</t>
  </si>
  <si>
    <t>Nguyễn Thị Chúc Lil</t>
  </si>
  <si>
    <t>Tổ 115, ấp Đồng Tranh, xã Vĩnh Bình Bắc, huyện Vĩnh Thuận, tỉnh Kiên Giang</t>
  </si>
  <si>
    <t>Đại học Tây Đô</t>
  </si>
  <si>
    <t xml:space="preserve">Chi cục Thi hành án dân sự quận Bình Thủy, thành phố Cần Thơ </t>
  </si>
  <si>
    <t>0932.989.234</t>
  </si>
  <si>
    <t>Đinh Văn Ngọt</t>
  </si>
  <si>
    <t xml:space="preserve">Trung Thạnh, huyện Cờ Đỏ, thành phố Cần Thơ </t>
  </si>
  <si>
    <t xml:space="preserve">Chi cục Thi hành án dân sự quận Ô Môn, thành phố Cần Thơ </t>
  </si>
  <si>
    <t>01698.057.097</t>
  </si>
  <si>
    <t>Đoàn Thị Phượng</t>
  </si>
  <si>
    <t xml:space="preserve">Ấp Trường Thạnh A, xã Trường Thành, huyện Thới Lai, thành phố Cần Thơ  </t>
  </si>
  <si>
    <t>Cử nhân Tài chính - Ngân hàng</t>
  </si>
  <si>
    <t>Chi cục Thi hành án dân sự quận Ô Môn, thành phố Cần Thơ</t>
  </si>
  <si>
    <t>01278.467.167</t>
  </si>
  <si>
    <t>Nguyễn Thị Đỗ Quyên</t>
  </si>
  <si>
    <t xml:space="preserve">Số 06 Nguyễn Văn Cừ Nối dài, phường An Bình, quận Ninh Kiều, thành phố Cần Thơ </t>
  </si>
  <si>
    <t>01264.585.880</t>
  </si>
  <si>
    <t>Phạm Thị Thu Sương</t>
  </si>
  <si>
    <t xml:space="preserve">Ấp Vĩnh Qưới, thị trấn Vĩnh Thạnh, huyện Vĩnh Thạnh, thành phố Cần Thơ </t>
  </si>
  <si>
    <t>0932.135.331</t>
  </si>
  <si>
    <t>Lê Thị Ngọc Thảo</t>
  </si>
  <si>
    <t xml:space="preserve">Tổ 15, KV Tân Phú, phường Thuận Hưng, quận Bình Thủy, thành phố Cần Thơ </t>
  </si>
  <si>
    <t>01239.477.898</t>
  </si>
  <si>
    <t>Nguyễn Phương Thảo</t>
  </si>
  <si>
    <t xml:space="preserve">83 Đề Thám, phường An Cư, quận Ninh Kiều, thành phố Cần Thơ </t>
  </si>
  <si>
    <t>01268.834.968</t>
  </si>
  <si>
    <t>Nguyễn Đặng Bình Thơ</t>
  </si>
  <si>
    <t xml:space="preserve">200, Nguyễn Đệ, An Thới, quận Bình Thủy, thành phố Cần Thơ </t>
  </si>
  <si>
    <t>TOEIC</t>
  </si>
  <si>
    <t>0949.672.995</t>
  </si>
  <si>
    <t>Cần thơ</t>
  </si>
  <si>
    <t>Cờ Đỏ</t>
  </si>
  <si>
    <t>Ninh Kiều</t>
  </si>
  <si>
    <t>Thốt Nốt</t>
  </si>
  <si>
    <t>Bình Thuỷ</t>
  </si>
  <si>
    <t>Ô Môn</t>
  </si>
  <si>
    <t>Nguyễn Thái Anh</t>
  </si>
  <si>
    <t>Ấp Hậu Bối I, xã Minh Diệu, huyện Hòa Bình, tỉnh Bạc Liêu</t>
  </si>
  <si>
    <t>Trường Đại học Cần Thơ</t>
  </si>
  <si>
    <t>Anh Văn B</t>
  </si>
  <si>
    <t>Anh Văn</t>
  </si>
  <si>
    <t>Cục Thi hành án dân sự tỉnh Bạc Liêu</t>
  </si>
  <si>
    <t>0913.880.198</t>
  </si>
  <si>
    <t>Khu vực phía Nam</t>
  </si>
  <si>
    <t>Đỗ Văn Cảnh</t>
  </si>
  <si>
    <t>Ấp Vĩnh Tiến, xã Vĩnh Thịnh, huyện Hòa Bình, tỉnh Bạc Liêu</t>
  </si>
  <si>
    <t>Chi cục Thi hành án dân sự huyện Đông Hải</t>
  </si>
  <si>
    <r>
      <t xml:space="preserve">0944.171.515
email: </t>
    </r>
    <r>
      <rPr>
        <sz val="9"/>
        <rFont val="Times New Roman"/>
        <family val="1"/>
      </rPr>
      <t>dovancanh09@gmail.com</t>
    </r>
  </si>
  <si>
    <t>Nguyễn Thị Thùy Dung</t>
  </si>
  <si>
    <t>Số 73, đường số 1, khóm 3, phường 5, thành phố Bạc Liêu, tỉnh Bạc Liêu</t>
  </si>
  <si>
    <t>0949.175.252
email: nguyenthuydung174@gmail.com</t>
  </si>
  <si>
    <t>Nguyễn Văn Lam Duy</t>
  </si>
  <si>
    <t>Số 117A/5, đường Võ Văn Kiệt, phường 7, thành phố Bạc Liêu, tỉnh Bạc Liêu</t>
  </si>
  <si>
    <t>0942.469.213;
email: nguyenduy7777777@gmail.com</t>
  </si>
  <si>
    <t>Lê Hoàng Đẳng</t>
  </si>
  <si>
    <t>Số 6/78, khóm 8, phường 5, thành phố Bạc Liêu, tỉnh Bạc Liêu</t>
  </si>
  <si>
    <t>Chi cục Thi hành án dân sự thành phố Bạc Liêu</t>
  </si>
  <si>
    <t>0918.115.118</t>
  </si>
  <si>
    <t>Trần Nguyễn Hương Giang</t>
  </si>
  <si>
    <t>Số 01, đường Nguyễn Trường Tộ, khóm 2, phường 7, thành phố Bạc Liêu, tỉnh Bạc Liêu</t>
  </si>
  <si>
    <t>Trường Đại học Luật thành phố Hồ Chí Minh</t>
  </si>
  <si>
    <r>
      <t xml:space="preserve">0946.025.602;
email: </t>
    </r>
    <r>
      <rPr>
        <sz val="10"/>
        <rFont val="Times New Roman"/>
        <family val="1"/>
      </rPr>
      <t>huonggiang1135000737@gmail.com</t>
    </r>
  </si>
  <si>
    <t>Phạm Thúy Hằng</t>
  </si>
  <si>
    <t>Số 04, đường Nguyễn Thái Học, khóm 7, phường 7, thành phố Bạc Liêu, tỉnh Bạc Liêu</t>
  </si>
  <si>
    <t>Trường Đại học Trà Vinh</t>
  </si>
  <si>
    <t>0949.072.489</t>
  </si>
  <si>
    <t>Nguyễn Trọng Hữu</t>
  </si>
  <si>
    <t>Khóm 1, phường 1, thị xã Giá Rai, tỉnh Bạc Liêu</t>
  </si>
  <si>
    <t>0947.077.738;
email: tronghuu@gmail.com</t>
  </si>
  <si>
    <t>Lý Thị Tuyết Kha</t>
  </si>
  <si>
    <t>Ấp Kế Phòng, xã Vĩnh Bình, huyện Hòa Bình, tỉnh Bạc Liêu</t>
  </si>
  <si>
    <t>0127.559.9834</t>
  </si>
  <si>
    <t>Đặng Văn Kháng</t>
  </si>
  <si>
    <t>0949.114.345; 
email: dangvankhang0077@gmail.com</t>
  </si>
  <si>
    <t>Phan Diễm Kiều</t>
  </si>
  <si>
    <t>Ấp Ninh Phước, xã Ninh Hòa, huyện Hồng Dân, tỉnh Bạc Liêu</t>
  </si>
  <si>
    <t>0968.885.896
email: pdkieu95@gmail.com</t>
  </si>
  <si>
    <t>Nguyễn Mộng Linh</t>
  </si>
  <si>
    <t>Ấp Bửu I, xã Long Điền Đông, huyện Đông Hải, tỉnh Bạc Liêu</t>
  </si>
  <si>
    <t>Trường Đại học Huế</t>
  </si>
  <si>
    <t>0916.366.305</t>
  </si>
  <si>
    <t>Võ Huỳnh Thị Trúc Ly</t>
  </si>
  <si>
    <t>Số 435 KV Phú Thuận, phường Tân Phú, quận Cái Răng, thành phố Cần Thơ</t>
  </si>
  <si>
    <t>A, B</t>
  </si>
  <si>
    <t>0913.212.049;
email: vohuynhtrucly@gmail.com</t>
  </si>
  <si>
    <t>Nguyễn Hoàng Ngọc</t>
  </si>
  <si>
    <t>Số 160/5, đường Võ Văn Kiệt, phường 1, thành phố Bạc Liêu, tỉnh Bạc Liêu</t>
  </si>
  <si>
    <t>Hoàn thành nghĩa vụ quân sự</t>
  </si>
  <si>
    <t>0946.666.563
email: ngochoang68.thadsbl@gmail.com</t>
  </si>
  <si>
    <t>Phạm Thị Hồng Ngọc</t>
  </si>
  <si>
    <t>0947.946.145;
email: rubiphambl95@gmail.com</t>
  </si>
  <si>
    <t>Lê Vũ Phong</t>
  </si>
  <si>
    <t>Ấp Huê II, xã Vĩnh Thanh, huyện Phước Long, tỉnh Bạc Liêu</t>
  </si>
  <si>
    <t>Chi cục Thi hành án dân sự huyện Phước Long</t>
  </si>
  <si>
    <t>0931.035.669</t>
  </si>
  <si>
    <t>Châu Thị Tuyết Phương</t>
  </si>
  <si>
    <t xml:space="preserve">Nữ </t>
  </si>
  <si>
    <t>Ấp Quyết Chiến, xã An Trạch A, huyện Đông Hải, tỉnh Bạc Liêu</t>
  </si>
  <si>
    <r>
      <t xml:space="preserve">0947.948.143;
email: </t>
    </r>
    <r>
      <rPr>
        <sz val="9"/>
        <rFont val="Times New Roman"/>
        <family val="1"/>
      </rPr>
      <t>chauthituyetphuong1993@gmail.com</t>
    </r>
  </si>
  <si>
    <t>Hoàng Ngọc Huỳnh Phương</t>
  </si>
  <si>
    <t>Số 36, đường Nguyễn Việt Hồng, khóm 10, phường 1, thành phố Bạc Liêu, tỉnh Bạc Liêu</t>
  </si>
  <si>
    <t>0949.686.051</t>
  </si>
  <si>
    <t>Văn Duy Phương</t>
  </si>
  <si>
    <t>Ấp Long Hòa, thị trấn Phước Long, huyện Phước Long, tỉnh Bạc Liêu</t>
  </si>
  <si>
    <t>0912.424.613;
email: vanduyphuong1989@gmail.com</t>
  </si>
  <si>
    <t>Tiền Văn Quân</t>
  </si>
  <si>
    <t>Ấp Trà Ban I, Châu Hưng A, huyện Vĩnh Lợi, tỉnh Bạc Liêu</t>
  </si>
  <si>
    <t>Anh Văn B, B1</t>
  </si>
  <si>
    <t>0968.599.604</t>
  </si>
  <si>
    <t>Đinh Nhựt Thanh</t>
  </si>
  <si>
    <t>Ấp Diêm Điền, xã Điền Hải, huyện Đông Hải, tỉnh Bạc Liêu</t>
  </si>
  <si>
    <t>0907.850.955</t>
  </si>
  <si>
    <t>Vũ Thị Thơm</t>
  </si>
  <si>
    <t>Ấp 12, xã Vĩnh Hậu A, huyện Hòa Bình, tỉnh Bạc Liêu</t>
  </si>
  <si>
    <t>0127.582.8719;
vuthithom611@gmail.com</t>
  </si>
  <si>
    <t>Lâm Văn Toàn</t>
  </si>
  <si>
    <t>Ấp 16A, xã Phong Tân, thị xã Giá Rai, tỉnh Bạc Liêu</t>
  </si>
  <si>
    <t>0915.567.543
0942.728.505</t>
  </si>
  <si>
    <t>Tô Ngọc Toàn</t>
  </si>
  <si>
    <t>Ấp thị trấn B, thị trấn Hòa Bình, huyện Hòa Bình, tỉnh Bạc Liêu</t>
  </si>
  <si>
    <t>01256.772.660</t>
  </si>
  <si>
    <t>Tô Thùy Trang</t>
  </si>
  <si>
    <t>Số 39A, ấp Long Hòa, thị trấn Phước Long, huyện Phước Long, tỉnh Bạc Liêu</t>
  </si>
  <si>
    <t>0949.111.159;
email: cindyquach97@gmail.com</t>
  </si>
  <si>
    <t>Trần Thị Trân</t>
  </si>
  <si>
    <t>Ấp Huê 2B, xã Vĩnh Thanh, huyện Phước Long, tỉnh Bạc Liêu</t>
  </si>
  <si>
    <t>0916.334.972</t>
  </si>
  <si>
    <t>Châu Văn Vị</t>
  </si>
  <si>
    <t>Ấp Mỹ Trinh, xã Hưng Phú, huyện Phước Long, tỉnh Bạc Liêu</t>
  </si>
  <si>
    <t>0949.962.444</t>
  </si>
  <si>
    <t>Đặng Tuấn Vinh</t>
  </si>
  <si>
    <t>Ấp thị trấn B1, thị trấn Hòa Bình, huyện Hòa Bình, tỉnh Bạc Liêu</t>
  </si>
  <si>
    <t>0918.544.914;
email: tuanvinhbl@yahoo.com.vn</t>
  </si>
  <si>
    <t>Nguyễn Minh Vương</t>
  </si>
  <si>
    <t>Ấp Cây Phước, xã Viên An Đông, huyện Ngọc Hiển, tỉnh Cà Mau</t>
  </si>
  <si>
    <t>0942.291.919;
email: nguyenvuongcm9x@icloud.com</t>
  </si>
  <si>
    <t>Đông Hải</t>
  </si>
  <si>
    <t>Thành phố Bạc Liêu</t>
  </si>
  <si>
    <t>Phơư</t>
  </si>
  <si>
    <t>Phước Long</t>
  </si>
  <si>
    <t>Nguyễn Hữu Phước</t>
  </si>
  <si>
    <t>Khu phố 3, phường Long Thủy, thị xã Phước Long, tỉnh Bình Phước</t>
  </si>
  <si>
    <t>Cục THADS tỉnh Bình Phước</t>
  </si>
  <si>
    <t>0978788702</t>
  </si>
  <si>
    <t>Nguyễn Xuân Hùng</t>
  </si>
  <si>
    <t>Khu Đức Lập, thị trấn Đức Phong, huyện Bù Đăng, tỉnh Bình Phước</t>
  </si>
  <si>
    <t>Đại học Cảnh sát nhân dân</t>
  </si>
  <si>
    <t>0972144456</t>
  </si>
  <si>
    <t>Hoàng Thị Giang</t>
  </si>
  <si>
    <t>Thôn 1, xã Long tân, huyện Phú Riềng, tỉnh Bình Phước</t>
  </si>
  <si>
    <t>Toeic 605</t>
  </si>
  <si>
    <t>Cục THADs tỉnh Bình Phước</t>
  </si>
  <si>
    <t>0969903154</t>
  </si>
  <si>
    <t>Trịnh Đình Khiêm</t>
  </si>
  <si>
    <t>Thôn 5A, xã Long Hà, huyện Phú Riềng, tỉnh Bình Phước</t>
  </si>
  <si>
    <t>Đại học mở Tp. Hồ Chí Minh</t>
  </si>
  <si>
    <t>0946223393</t>
  </si>
  <si>
    <t>Lê Thành Đạt</t>
  </si>
  <si>
    <t>Ấp 7, xã Tân Thành, thị xã Đồng Xoài, tỉnh Bình Phước</t>
  </si>
  <si>
    <t>Toeic 485</t>
  </si>
  <si>
    <t>0916370100</t>
  </si>
  <si>
    <t>Lê Công Hạnh</t>
  </si>
  <si>
    <t>123/2A, khu phố 1, phường Quang Vinh, thành phố Biên Hòa, tỉnh Đồng Nai</t>
  </si>
  <si>
    <t>0912942479</t>
  </si>
  <si>
    <t>Hoàng Thu Thảo</t>
  </si>
  <si>
    <t>Thôn 8, xã Nhân cơ, huyện Đắk Rlấp, tỉnh Đắk Nông</t>
  </si>
  <si>
    <t>01694200719</t>
  </si>
  <si>
    <t>Trịnh Thị Hương</t>
  </si>
  <si>
    <t>Thôn 6, xã Dường 10, huyện Bù Đăng, tỉnh Bình Phước</t>
  </si>
  <si>
    <t>Ứng dụng CNTT cơ bản</t>
  </si>
  <si>
    <t>01674826778</t>
  </si>
  <si>
    <t>Nguyễn Thị Minh Hương</t>
  </si>
  <si>
    <t>Khu phố 9, phường Long Phước, thị xã Phước Long, tỉnh Bình Phước</t>
  </si>
  <si>
    <t>0966899248</t>
  </si>
  <si>
    <t>Phạm Thị Thắm</t>
  </si>
  <si>
    <t>Khu phố Bình Thuận 2, phường Thuận Giao, thị xã Thuận An, tỉnh Bình Dương</t>
  </si>
  <si>
    <t>Tiếng Trung Quốc B</t>
  </si>
  <si>
    <t>Tiếng Trung Quốc</t>
  </si>
  <si>
    <t>01662974186</t>
  </si>
  <si>
    <t>Nguyễn Thị Đạt Thanh</t>
  </si>
  <si>
    <t>Thôn 2 Thanh tân, xã Thanh Thủy, huyện Lệ Thủy, tỉnh Quảng Bình</t>
  </si>
  <si>
    <t>Chi cục THADS huyện Chơn Thành</t>
  </si>
  <si>
    <t>01632151377</t>
  </si>
  <si>
    <t>Tô Thị Hoa</t>
  </si>
  <si>
    <t>Thôn Nghĩa Bắc, xã Quỳnh Nghĩa, huyện Quỳnh Lưu, tỉnh Nghệ An</t>
  </si>
  <si>
    <t>0963010342</t>
  </si>
  <si>
    <t>Nguyễn Thị Thảo Nhi</t>
  </si>
  <si>
    <t>Xã Thuận Hóa, huyện Tuyên Hóa, tỉnh Quảng Bình</t>
  </si>
  <si>
    <t>0962655128</t>
  </si>
  <si>
    <t>Nguyễn Thị Thanh Hiền</t>
  </si>
  <si>
    <t>Tổ 6, khu phố 2, phường Tân Đồng, thị xã Đồng Xoài, tỉnh Bình Phước</t>
  </si>
  <si>
    <t>Toeic 480</t>
  </si>
  <si>
    <t>Con thương binh 3/4</t>
  </si>
  <si>
    <t>0968422172</t>
  </si>
  <si>
    <t>Phùng Thị Hoa Mơ</t>
  </si>
  <si>
    <t>Khu phố 4, phường Thác Mơ, thị xã Phước Long, tỉnh Bình Phước</t>
  </si>
  <si>
    <t>Con thương binh 4/4</t>
  </si>
  <si>
    <t>0985221336</t>
  </si>
  <si>
    <t>Đào Cẩm Tiên</t>
  </si>
  <si>
    <t>Ấp 5, xã An Thái, huyện Phú Giáo, tỉnh Bình Dương</t>
  </si>
  <si>
    <t>01663177321</t>
  </si>
  <si>
    <t>Nguyễn Thị Loan</t>
  </si>
  <si>
    <t>Khu phố Tân An, thị trấn Tân phú, huyện Đồng Phú, tỉnh Bình Phước</t>
  </si>
  <si>
    <t>0983213412</t>
  </si>
  <si>
    <t>Ngô Lê Kim Oanh</t>
  </si>
  <si>
    <t>Ấp 2, xã Tiến Thành, thị xã Đồng Xoài, tỉnh Bình Phước</t>
  </si>
  <si>
    <t>Chi cục THADS huyện Đồng Phú</t>
  </si>
  <si>
    <t>01693893032</t>
  </si>
  <si>
    <t>Hồ Anh Tuấn</t>
  </si>
  <si>
    <t>Đội 1, ấp Cầu Rạt, xã Tân phước, huyện Đồng Phú, tỉnh Bình Phước</t>
  </si>
  <si>
    <t>0979933738</t>
  </si>
  <si>
    <t>Trịnh Văn Hiểu</t>
  </si>
  <si>
    <t>Thôn Trịnh Điện, xã Định Hải, huyện Yên Định, tỉnh Thanh Hóa</t>
  </si>
  <si>
    <t>Đại Học Vinh</t>
  </si>
  <si>
    <t>0989479315</t>
  </si>
  <si>
    <t>Nguyễn Thị Hương</t>
  </si>
  <si>
    <t>Xóm 14, xã Nghi Hưng, huyện Nghi Lộc, tỉnh Nghệ An</t>
  </si>
  <si>
    <t>01223761290</t>
  </si>
  <si>
    <t>Vương Thị Thu Hà</t>
  </si>
  <si>
    <t>Ấp 1B, xã Tiến Thành, thị xã Đồng Xoài, tỉnh Bình Phước</t>
  </si>
  <si>
    <t>Toeic 450</t>
  </si>
  <si>
    <t>0979316462</t>
  </si>
  <si>
    <t>Hồ Thị Ánh Tuyết</t>
  </si>
  <si>
    <t>Khu phố Xuân Bình, phường Tân Bình, thị xã Đồng Xoài, tỉnh Bình Phước</t>
  </si>
  <si>
    <t>Đại học Hành chính</t>
  </si>
  <si>
    <t>Học viện Hành chính   Quốc gia</t>
  </si>
  <si>
    <t>0966387989</t>
  </si>
  <si>
    <t>Nguyễn Văn Việt</t>
  </si>
  <si>
    <t>Thôn 8, xã Long Hưng, huyện Phú riềng, tỉnh Bình Phước</t>
  </si>
  <si>
    <t>Đại học quản lý nhà nước</t>
  </si>
  <si>
    <t>0975557121</t>
  </si>
  <si>
    <t>Nguyễn Thị Thảo</t>
  </si>
  <si>
    <t>1306 Phú Riềng Đỏ, phường Tân Đồng, thị xã Đồng Xoài, tỉnh Bình Phước</t>
  </si>
  <si>
    <t>Kỹ sư Công nghệ thông tin</t>
  </si>
  <si>
    <t>Đại học Sài gòn</t>
  </si>
  <si>
    <t>0976476968</t>
  </si>
  <si>
    <t>Quách Thị Ngọc Anh</t>
  </si>
  <si>
    <t>Cử nhân Lưu trữ và Quản trị văn phòng</t>
  </si>
  <si>
    <t>Đại học Khoa học, Xã hội và Nhân văn</t>
  </si>
  <si>
    <t>Văn phòng</t>
  </si>
  <si>
    <t>Con thương binh 51%</t>
  </si>
  <si>
    <t>0937724488</t>
  </si>
  <si>
    <t>Lưu trữ viên</t>
  </si>
  <si>
    <t>Trần Thị Mỹ Liên</t>
  </si>
  <si>
    <t>Ấp Quản Lợi B, xã Tân Lợi, huyện Hớn quản, tỉnh Bình Phước</t>
  </si>
  <si>
    <t>Trung cấp Kế toán</t>
  </si>
  <si>
    <t>Cao đẳng Kinh tế - Kỹ thuật Bình Dương</t>
  </si>
  <si>
    <t>Chi cục THADS thị xã Bình Long</t>
  </si>
  <si>
    <t>0989176434</t>
  </si>
  <si>
    <t>Thủ kho, Thủ quỹ</t>
  </si>
  <si>
    <t>Hồ Thị Quyên</t>
  </si>
  <si>
    <t>Thôn 9, xã Đăk Ơ, huyện Bù Gia Mập, tỉnh Bình Phước</t>
  </si>
  <si>
    <t>Cao đẳng Kế toán</t>
  </si>
  <si>
    <t>Cao đẳng Kinh tế - Kỹ thuật Phú Lâm</t>
  </si>
  <si>
    <t>Tương đương Toeic</t>
  </si>
  <si>
    <t>0974078808</t>
  </si>
  <si>
    <t>Lý Thị Bích Trâm</t>
  </si>
  <si>
    <t>Khu 1, phường Long Thủy, thị xã Phước Long, tỉnh Bình Phước</t>
  </si>
  <si>
    <t>Đại học Kinh tế - Kỹ thuật Bình Dương</t>
  </si>
  <si>
    <t>Chi cục THADS huyện Phú Riềng</t>
  </si>
  <si>
    <t>01666339448</t>
  </si>
  <si>
    <t>Nguyễn Mạnh Quyền</t>
  </si>
  <si>
    <t>Thôn Phú Thọ, xã Dân Hòa, huyện Thanh Oai, Tp. Hà Nội</t>
  </si>
  <si>
    <t>Trung cấp Kinh tế - Tài chính Hà Nội</t>
  </si>
  <si>
    <t>0979637738</t>
  </si>
  <si>
    <t>Nguyễn Sơn Tùng</t>
  </si>
  <si>
    <t>Khu phố Phú tân, phường Tân phú, thị xã Đồng Xoài, tỉnh Bình Phước</t>
  </si>
  <si>
    <t>0973333308</t>
  </si>
  <si>
    <t>Khổng Thịnh</t>
  </si>
  <si>
    <t>Thôn Phú Hưng, xã Phú riềng, huyện Phú riềng, tỉnh Bình Phước</t>
  </si>
  <si>
    <t>Cao đẳng Công thương Tp.Hồ Chí Minh</t>
  </si>
  <si>
    <t>0916135239</t>
  </si>
  <si>
    <t>Nguyễn Văn Đồng</t>
  </si>
  <si>
    <t>0909290099</t>
  </si>
  <si>
    <t>Tổ 2, khu phố Phú Tân, phường Hưng Chiến, thị xã Bình Long, tỉnh Bình Phước</t>
  </si>
  <si>
    <t>Đại học Công nghiệp Tp. Hồ Chí Minh</t>
  </si>
  <si>
    <t>0969146835</t>
  </si>
  <si>
    <t>Chơn Thành</t>
  </si>
  <si>
    <t>Đồng Phú</t>
  </si>
  <si>
    <t>thị xã Bình Long</t>
  </si>
  <si>
    <t>Phú Riềng</t>
  </si>
  <si>
    <t>Cao Ngọc Thắng</t>
  </si>
  <si>
    <t>Tổ 26, phường Kim Tân, thành phố Lào Cai, tỉnh Lào Cai</t>
  </si>
  <si>
    <t>Vừa làm, vừa học</t>
  </si>
  <si>
    <t xml:space="preserve"> Chi cục THADS huyện Bắc Hà, tỉnh Lào Cai</t>
  </si>
  <si>
    <t xml:space="preserve"> 0913.287.109</t>
  </si>
  <si>
    <t>Miền Bắc: Trụ sở Tổng cục THADS</t>
  </si>
  <si>
    <t>Lê Tuấn Anh</t>
  </si>
  <si>
    <t>Xã Xuân Hòa, huyện Lập Thạch, tỉnh Vĩnh Phúc</t>
  </si>
  <si>
    <t>Chi cục THADS huyện Bảo Thắng, tỉnh Lào Cai</t>
  </si>
  <si>
    <t>0975.651.913</t>
  </si>
  <si>
    <t>Nguyễn Thị Thu Thảo</t>
  </si>
  <si>
    <t>Tổ dân phố Phú Thịnh 1, thị trấn Phố Lu, huyện Bảo Thắng, tỉnh Lào Cai</t>
  </si>
  <si>
    <t>ĐH Luật tp. Hồ Chí Minh</t>
  </si>
  <si>
    <t xml:space="preserve">01669.187.999 </t>
  </si>
  <si>
    <t>Nguyễn Thị Kim Anh</t>
  </si>
  <si>
    <t>Thôn An Tiến, xã Sơn Hải, huyện Bảo Thắng, tỉnh Lào Cai</t>
  </si>
  <si>
    <t>Đại học Công Đoàn</t>
  </si>
  <si>
    <t>0169.403.2677</t>
  </si>
  <si>
    <t>Bắc Hà</t>
  </si>
  <si>
    <t>Bảo Thắng</t>
  </si>
  <si>
    <t>Cao Xuân Cư</t>
  </si>
  <si>
    <t>Thôn 9B, xã Đắk Lao, huyện Đắk Mil, tỉnh Đắk Nông</t>
  </si>
  <si>
    <t>Cử nhân kinh tế (ngành Kế toán)</t>
  </si>
  <si>
    <t>Đại học kinh tế quốc dân</t>
  </si>
  <si>
    <t>B Tiếng anh</t>
  </si>
  <si>
    <t>Cục Thi hành án dân sự tỉnh Đắk Nông</t>
  </si>
  <si>
    <t>Cục THADS Thành phố Hồ Chí Minh</t>
  </si>
  <si>
    <t>Trần Thị Thúy Quỳnh</t>
  </si>
  <si>
    <t>Thôn 1, xã Đắk Lao, huyện Đắk Mil, tỉnh Đắk Nông</t>
  </si>
  <si>
    <t>Cử nhân Tài chính -  Ngân hàng</t>
  </si>
  <si>
    <t>Đại học Tây nguyên</t>
  </si>
  <si>
    <t xml:space="preserve">Tiếng anh bậc 3 </t>
  </si>
  <si>
    <t>Số 18, đường D khu dân cư Chánh Nghĩa, Khu 12, p.Chánh Nghĩa, tp.Thủ Dầu Một, tỉnh Bình Dương</t>
  </si>
  <si>
    <t>ĐH Đà Lạt</t>
  </si>
  <si>
    <t>Chi cục THADS thành phố Thủ Dầu Một</t>
  </si>
  <si>
    <t>Thi
 tuyển</t>
  </si>
  <si>
    <t>0913,860,689
bacuongngo
@gmail.com</t>
  </si>
  <si>
    <t>Số 296A2 Lưu Hữu Phước, phường 15, quận 8, thành phố Hồ Chí Minh</t>
  </si>
  <si>
    <t>ĐH Kinh tế-Luật</t>
  </si>
  <si>
    <t>0973.681.642
phamhoaVT01
@gmail.com</t>
  </si>
  <si>
    <t>Phường Lê Hồng Phong, thành phố Thái Bình, tỉnh Thái Bình</t>
  </si>
  <si>
    <t>Viện ĐH Mở Hà Nội</t>
  </si>
  <si>
    <t>Có bằng
ĐH nước ngoài (Trung Quốc)</t>
  </si>
  <si>
    <t>Miễn thi</t>
  </si>
  <si>
    <t>Chi cục THADS thị xã Dĩ An</t>
  </si>
  <si>
    <t>0946.931.868
xuanhoc1988
@gmail.com</t>
  </si>
  <si>
    <t>Xã Cẩm Hà, huyện Cẩm Xuyên, tỉnh Hà Tĩnh</t>
  </si>
  <si>
    <t>ĐH Luật, ĐH Huế</t>
  </si>
  <si>
    <t>Tiếng Anh khung năng lực (bậc3/6)</t>
  </si>
  <si>
    <t xml:space="preserve">Ứng dụng CNTT cơ bản </t>
  </si>
  <si>
    <t>0966.834991
huongnguyenk37
@gmail.com</t>
  </si>
  <si>
    <t xml:space="preserve">216, An Phú, An Sơn, Thuận An, Bình Dương </t>
  </si>
  <si>
    <t>ĐH Luật TPHCM</t>
  </si>
  <si>
    <t>Chi cục THADS thị xã Thuận An</t>
  </si>
  <si>
    <t>01684.813.458
diemhuonglds
@gmail.com</t>
  </si>
  <si>
    <t>Thôn 5, Minh Sơn, Triệu Sơn, Thanh Hoá</t>
  </si>
  <si>
    <t>01683.447.751
ngothuylinh
@gmail.com</t>
  </si>
  <si>
    <t>Số 40, ấp Bình Trung, xã Bình Thành, huyện Thanh Bình, tỉnh Đồng Tháp</t>
  </si>
  <si>
    <t>ĐH Mở TPHCM</t>
  </si>
  <si>
    <t>Học từ xa</t>
  </si>
  <si>
    <t>0909.409.000
nplt.tailoc
@gmail.com</t>
  </si>
  <si>
    <t>Mai</t>
  </si>
  <si>
    <t>Khu phố 6, phường Thới Hoà, thị xã Bến Cát, tỉnh Bình Dương</t>
  </si>
  <si>
    <t>0947.662.914
mainguyenfr
@gmail.com</t>
  </si>
  <si>
    <t>895 Phan Văn Trị, phường 7, quận Gò Vấp, thành phố Hồ Chí Minh</t>
  </si>
  <si>
    <t>0937.862.669
vtminhlaw
@gmail.com</t>
  </si>
  <si>
    <t xml:space="preserve">Nguyễn Thị </t>
  </si>
  <si>
    <t>Xã Quỳnh Mỹ, huyện Quỳnh Lưu, tỉnh Nghệ An</t>
  </si>
  <si>
    <t>0902.415.422
nguyenmyqt34a
@gmail.com</t>
  </si>
  <si>
    <t>Số 32/47, khu phố 4, phường Tương Bình Hiệp, thành phố Thủ Dầu Một, tỉnh Bình Dương</t>
  </si>
  <si>
    <t>01688.289.838
huynhkimngan
2206@gmail.com</t>
  </si>
  <si>
    <t>Số 100/6 đường số 6, phường Linh Trung, Quận Thủ Đức, TPHCM</t>
  </si>
  <si>
    <t>TOEIC
620</t>
  </si>
  <si>
    <t>974.379.969
tamntm11502
@st.uel.edu.vn</t>
  </si>
  <si>
    <t>11/11 kp.Bình Qưới B, phường Bình Chuẩn, thị xã Thuận An, tỉnh Bình Dương</t>
  </si>
  <si>
    <t>ĐH Thủ Dầu Một</t>
  </si>
  <si>
    <t>Trung B</t>
  </si>
  <si>
    <t>01666.813.838
anhtuanlenguyen
95@gmail.com</t>
  </si>
  <si>
    <t>Thôn Đức Tân, xã Iasao, huyện Iagrai, tỉnh Gia Lai</t>
  </si>
  <si>
    <t>0986.203.441
dinhthituyet.cleou
@gmail.com</t>
  </si>
  <si>
    <t>Điểm 10, xã Uar, Krông Pa, Gia Lai</t>
  </si>
  <si>
    <t>01699.038.402
lamthituoik37a
@gmail.com</t>
  </si>
  <si>
    <t>Số 555, khu 8, phường Phú Lợi, thành phố Thủ Dầu Một, tỉnh Bình Dương</t>
  </si>
  <si>
    <t>0945.306.362
thuthaogiabao
@gmail.com</t>
  </si>
  <si>
    <t>Số nhà 59, tổ 3, ấp Lò Gạch, xã Minh Thạnh, huyện Dầu Tiếng, tỉnh Bình Dương</t>
  </si>
  <si>
    <t>Chi cục THADS huyện Dầu Tiếng</t>
  </si>
  <si>
    <t xml:space="preserve"> 0987.845.059
maithu1009
@gmail.com</t>
  </si>
  <si>
    <t>Số 25/4 khu phố 2, thị trấn Dầu Tiếng, huyện Dầu Tiếng, tỉnh Bình Dương</t>
  </si>
  <si>
    <t>0917.402.345
hieuthao02091989
@gmail.com</t>
  </si>
  <si>
    <t>Số 428/13 Bùi Ngọc Thu, phường Hiệp An, thành phố Thủ Dầu Một, tỉnh Bình Dương</t>
  </si>
  <si>
    <t>01222.002.279
trang.quynhpham
@yahoo.com.vn</t>
  </si>
  <si>
    <t>Số 22 đường DT743C Tân Long, tân Đông Hiệp, Dĩ An, Bình Dương</t>
  </si>
  <si>
    <t>0979.935.899
dinhthanhtrung86
@gmail.com</t>
  </si>
  <si>
    <t>Số B51c khu phố Bình Phước, phường Bình Nhâm, thị xã Thuận An, tỉnh Bình Dương</t>
  </si>
  <si>
    <t>Cử nhân Hành chính học</t>
  </si>
  <si>
    <t>Học viện HCQG</t>
  </si>
  <si>
    <t>Cục THADS tỉnh Bình Dương</t>
  </si>
  <si>
    <t>0966.823.924
thientu1106
@gmail.com</t>
  </si>
  <si>
    <t>Ngô Bá Cường</t>
  </si>
  <si>
    <t>Phạm Thị Hoà</t>
  </si>
  <si>
    <t>Phạm Xuân Học</t>
  </si>
  <si>
    <t>Nguyễn Thị  Hương</t>
  </si>
  <si>
    <t>Đái Thị Diễm Hương</t>
  </si>
  <si>
    <t>Ngô Thị Thùy Linh</t>
  </si>
  <si>
    <t>Nguyễn Phương Tài Lộc</t>
  </si>
  <si>
    <t>Nguyễn Tuyết Mai</t>
  </si>
  <si>
    <t>Vũ Thành Minh</t>
  </si>
  <si>
    <t>Nguyễn Thị Mỹ</t>
  </si>
  <si>
    <t>Huỳnh Kim Ngân</t>
  </si>
  <si>
    <t>Nguyễn Thị Minh Tâm</t>
  </si>
  <si>
    <t>Lê Nguyễn Anh Tuấn</t>
  </si>
  <si>
    <t>Đinh Thị Tuyết</t>
  </si>
  <si>
    <t>Lâm Thị Tươi</t>
  </si>
  <si>
    <t>Danh Thị Thu Thảo</t>
  </si>
  <si>
    <t>Mai Thị Thu</t>
  </si>
  <si>
    <t>Nguyễn Thị Thanh Thuý</t>
  </si>
  <si>
    <t>Phạm Thị Quỳnh Trang</t>
  </si>
  <si>
    <t>Đinh Thanh Trung</t>
  </si>
  <si>
    <t>Mai Trương Thiện Tú</t>
  </si>
  <si>
    <t>971484879, 1694257027</t>
  </si>
  <si>
    <t>thành phố Thủ Dầu Một</t>
  </si>
  <si>
    <t>thị xã Dĩ An</t>
  </si>
  <si>
    <t>thị xã Thuận An</t>
  </si>
  <si>
    <t>huyện Dầu Tiếng</t>
  </si>
  <si>
    <t>Nguyễn Thị Thủy</t>
  </si>
  <si>
    <t>25/11/1995</t>
  </si>
  <si>
    <t>Thôn Cao Đồng - Đồng Phúc - Yên Dũng - Bắc Giang</t>
  </si>
  <si>
    <t>Chi cục THADS huyện Lạng Giang, tỉnh Bắc Giang</t>
  </si>
  <si>
    <t>ĐT: 0984419240
Email: nguyenthuy251.HLU@gmail.com</t>
  </si>
  <si>
    <t>11/4/1994</t>
  </si>
  <si>
    <t>SN 12, ngõ 211, Đ.Nguyễn Văn Cừ - P.Hoàng Văn Thụ - TP.Bắc Giang - T.Bắc Giang</t>
  </si>
  <si>
    <t>Đại học Kinh tế Luật (ĐHQG TPHCM)</t>
  </si>
  <si>
    <t>Anh: Toeic 580</t>
  </si>
  <si>
    <t>ĐT: 0987623477
Email: hannguyen1104@gmail.com</t>
  </si>
  <si>
    <t>20/8/1991</t>
  </si>
  <si>
    <t>Thôn Thịnh Long - Yên Lư - Yên Dũng - Bắc Giang</t>
  </si>
  <si>
    <t>Khoa Luật - ĐHQGHN</t>
  </si>
  <si>
    <t>ĐT: 01679940489
Email: phuongnguyen8690@gmail.com</t>
  </si>
  <si>
    <t>Nguyễn Ngân Huệ</t>
  </si>
  <si>
    <t>22/11/1993</t>
  </si>
  <si>
    <t>Thôn Nam Tiến - Xương Lâm - Lạng Giang - Bắc Giang</t>
  </si>
  <si>
    <t>ĐT: 0972066381
Email: Jumis2dbsk@gmail.com</t>
  </si>
  <si>
    <t>Đào Vũ Thảo Anh</t>
  </si>
  <si>
    <t>18/4/1995</t>
  </si>
  <si>
    <t>Phố Bình Minh - Đồi Ngô - Lục Nam - Bắc Giang</t>
  </si>
  <si>
    <t>Đạt chuẩn UDCNTT cơ bản</t>
  </si>
  <si>
    <t>Chi cục THADS huyện Lục Nam, tỉnh Bắc Giang</t>
  </si>
  <si>
    <t>ĐT: 01682430988
Email: thaoanh951@gmail.com</t>
  </si>
  <si>
    <t>Trương Thị Hường</t>
  </si>
  <si>
    <t>07/9/1994</t>
  </si>
  <si>
    <t>Đào Lạng - Bắc Lũng - Lục Nam - Bắc Giang</t>
  </si>
  <si>
    <t>ĐT: 01658932070
Email: huong070812@gmail.com</t>
  </si>
  <si>
    <t>27/7/2017</t>
  </si>
  <si>
    <t>28/12/1987</t>
  </si>
  <si>
    <t>SN 43 - Khu dân cư Quân đoàn 2 - P.Dĩnh Kế - TP.Bắc Giang</t>
  </si>
  <si>
    <t>Chính quy (văn bằng 2)</t>
  </si>
  <si>
    <t>ĐT: 0983110461
Email: xuanha.bg@gmail.com</t>
  </si>
  <si>
    <t>21/9/1991</t>
  </si>
  <si>
    <t>Thôn Tranh - Vô Tranh - Lục Nam - Bắc Giang</t>
  </si>
  <si>
    <t>ĐT: 01696707725
Email: loank54@gmail.com</t>
  </si>
  <si>
    <t>Trần Thị Hằng</t>
  </si>
  <si>
    <t>08/06/1987</t>
  </si>
  <si>
    <t>Thôn Trung Phụ Trong, xã Tân Hưng, huyện Lạng Giang, tỉnh Bắc Giang</t>
  </si>
  <si>
    <t>Đại học luật Hà Nội</t>
  </si>
  <si>
    <t>không</t>
  </si>
  <si>
    <t>ĐT: 0972296867
Email: minhhang.hlu09@gmail.com</t>
  </si>
  <si>
    <t>Nguyễn Thị Thu Huyền</t>
  </si>
  <si>
    <t>17/5/1991</t>
  </si>
  <si>
    <t>Thôn Hạ 2, xã An Châu - Sơn Động - Bắc Giang</t>
  </si>
  <si>
    <t>Chi cục THADS huyện Sơn Động, tỉnh Bắc Giang</t>
  </si>
  <si>
    <t>ĐT: 01649590067
Email: huyennguyen.mail@gmail.com</t>
  </si>
  <si>
    <t>Nguyễn Minh Nam</t>
  </si>
  <si>
    <t>16/10/1993</t>
  </si>
  <si>
    <t>Thôn Thượng -  Bích Sơn - Việt Yên - Bắc Giang</t>
  </si>
  <si>
    <t>ĐT: 0969136182
Email: NguyenMinhNamVietyen@gmail.com</t>
  </si>
  <si>
    <t>Nguyễn Văn Hưng</t>
  </si>
  <si>
    <t>20/4/1992</t>
  </si>
  <si>
    <t>Kim Sơn - Thượng Lan - Việt Yên - Bắc Giang</t>
  </si>
  <si>
    <t>Viện đại học mở Hà Nội</t>
  </si>
  <si>
    <t>ĐT: 01677612269
Email: vanhung92bg@gmail.com</t>
  </si>
  <si>
    <t>Nguyễn Thị Hường</t>
  </si>
  <si>
    <t>29/5/1993</t>
  </si>
  <si>
    <t>Thôn Hòa An - xã Hợp Đức - Tân Yên - Bắc Giang</t>
  </si>
  <si>
    <t>Chi cục THADS huyện Tân Yên, tỉnh Bắc Giang</t>
  </si>
  <si>
    <t>ĐT: 0976670932
Email: huong295.bg@gmail.com</t>
  </si>
  <si>
    <t>Nguyễn Thị Tuyết</t>
  </si>
  <si>
    <t>22/12/1995</t>
  </si>
  <si>
    <t>Thôn Hậu - Cao Xá - Tân Yên - Bắc Giang</t>
  </si>
  <si>
    <t>ĐT: 01656566772
Email: ngutu96@gmail.com</t>
  </si>
  <si>
    <t>Lý Thị Lâm</t>
  </si>
  <si>
    <t>04/11/1992</t>
  </si>
  <si>
    <t>Đồng Lâm - Ngọc Thiện - Tân Yên - Bắc Giang</t>
  </si>
  <si>
    <t>Dân tộc Nùng</t>
  </si>
  <si>
    <t>ĐT: 0978303382
Email: Lamcoi4292@gmail.com</t>
  </si>
  <si>
    <t>Dương Ngô Giang</t>
  </si>
  <si>
    <t>13/11/1983</t>
  </si>
  <si>
    <t>Tổ 3 - P.Thọ Xương - TP.Bắc Giang - T.Bắc Giang</t>
  </si>
  <si>
    <t>ĐT: 0983583400
Email: NamGiang.THADS@gmail.com</t>
  </si>
  <si>
    <t>Mai Ngọc Liễu</t>
  </si>
  <si>
    <t>10/11/1989</t>
  </si>
  <si>
    <t>Phú Bản - Tân Sỏi - Yên Thế - Bắc Giang</t>
  </si>
  <si>
    <t>Chi cục THADS huyện Yên Thế, tỉnh Bắc Giang</t>
  </si>
  <si>
    <t>ĐT: 01632897655
Email: nguyenthilieu19892014@gmail.com</t>
  </si>
  <si>
    <t>Nguyễn Thị Thúy</t>
  </si>
  <si>
    <t>20/4/1993</t>
  </si>
  <si>
    <t>Xóm Chúc - Tân Sỏi - Yên Thế - Bắc Giang</t>
  </si>
  <si>
    <t>ĐT: 01675180619
Email: thuynguyenhlu93@gmail.com</t>
  </si>
  <si>
    <t>Tống Thị Huyền</t>
  </si>
  <si>
    <t>14/7/1993</t>
  </si>
  <si>
    <t>Thôn Tân Minh - Ngọc Châu - Tân Yên - Bắc Giang</t>
  </si>
  <si>
    <t>ĐT: 0975302314
Email: Huyennamngokngek@gmail.com</t>
  </si>
  <si>
    <t>Thân Thị Hạnh</t>
  </si>
  <si>
    <t>12/5/1993</t>
  </si>
  <si>
    <t>Thôn Đồng Bài - Tân Hiệp - Yên Thế - Bắc Giang</t>
  </si>
  <si>
    <t>ĐT: 0869213938
Email: Hanhmint93@gmail.com</t>
  </si>
  <si>
    <t>Thân Thị Sao Mai</t>
  </si>
  <si>
    <t>06/4/1995</t>
  </si>
  <si>
    <t>Thôn Đồng Tâm - Yên Thế - Bắc Giang</t>
  </si>
  <si>
    <t>ĐT: 01682791189
Email: thanthisaomai@gmail.com</t>
  </si>
  <si>
    <t>Tăng Thị Huyền Linh</t>
  </si>
  <si>
    <t>16/6/1995</t>
  </si>
  <si>
    <t>Xóm Cẩy- Xã Hương Sơn- H. Lạng Giang-Bắc Giang</t>
  </si>
  <si>
    <t>Dân tộc Sán dìu</t>
  </si>
  <si>
    <t>ĐT: 01646879591
Email: huyenlinh95hlu@gmail.com</t>
  </si>
  <si>
    <t>Nguyễn Thị Hoài Thương</t>
  </si>
  <si>
    <t>12/11/1994</t>
  </si>
  <si>
    <t>Thôn Vàng-xã Bích Sơn- huyện Việt Yên- Bắc Giang</t>
  </si>
  <si>
    <t>ĐT: 0972107046
Email: hoaithuonghlu1994@gmail.com</t>
  </si>
  <si>
    <t>Nông Thị Hường</t>
  </si>
  <si>
    <t>10/5/1993</t>
  </si>
  <si>
    <t>Xã Tân Hiệp, huyện Yên Thế, tỉnh Bắc Giang</t>
  </si>
  <si>
    <t>ĐT: 01696624773
Email: nonghuong.3609hlu@gmail.com</t>
  </si>
  <si>
    <t>Tô Bảo Hoàng Giang</t>
  </si>
  <si>
    <t>21/10/1988</t>
  </si>
  <si>
    <t>Số 20, ngõ 50, tổ 5 đường Cao Kỳ Vân, P.Trần Nguyên Hãn, TP.Bắc Giang, T.Bắc Giang</t>
  </si>
  <si>
    <t>Chính quy - liên thông</t>
  </si>
  <si>
    <t>Chi cục Thi hành án dân sự thành phố Bắc Giang, Bắc Giang</t>
  </si>
  <si>
    <t>ĐT: 01269181869
Email: tobaohoanggiang@gmail.com</t>
  </si>
  <si>
    <t>Ngọc Thị Thư</t>
  </si>
  <si>
    <t>Khu Đình, thị trấn An Châu, Sơn Động, Bắc Giang</t>
  </si>
  <si>
    <t>ĐT: 0962052585
Email: ngocthhvnh1102@gmail.com</t>
  </si>
  <si>
    <t>Lương Hồng Hạnh</t>
  </si>
  <si>
    <t>21/5/1991</t>
  </si>
  <si>
    <t>Số 4, ngách 1, ngõ 4, tổ 6, P.Trần Nguyên Hãn, TP.Bắc Giang, T.Bắc Giang</t>
  </si>
  <si>
    <t>Đại học Phương Đông</t>
  </si>
  <si>
    <t>ĐT: '0985525528
Email: luonghanh910521@gmail.com</t>
  </si>
  <si>
    <t>huyện Lạng Giang</t>
  </si>
  <si>
    <t>huyện Lục Nam</t>
  </si>
  <si>
    <t>huyện Sơn Động</t>
  </si>
  <si>
    <t>huyện Tân Yên</t>
  </si>
  <si>
    <t>huyện Yên Thế</t>
  </si>
  <si>
    <t>thành phố Bắc Giang</t>
  </si>
  <si>
    <t>Nguyễn Thị Nhung</t>
  </si>
  <si>
    <t>Trang Điền, Đại Cường, Đại Lộc, Quảng Nam</t>
  </si>
  <si>
    <t>ĐH Luật Huế</t>
  </si>
  <si>
    <t>Chi cục THADS huyện Thăng Bình, tỉnh Quảng Nam</t>
  </si>
  <si>
    <t>0905.078.324; thinhungnguyen257@gmail.com</t>
  </si>
  <si>
    <t>Đinh Thị Như Phượng</t>
  </si>
  <si>
    <t>Đội 2, Thôn 5, Tam Thành, Phú Ninh, Quảng Nam</t>
  </si>
  <si>
    <t>0167.497.1723; nhuphuongsusu95@gmail.com</t>
  </si>
  <si>
    <t>Hà Thị Đoàn Lộc</t>
  </si>
  <si>
    <t>Mỹ Bình, Tam Hiệp, Núi Thành, Quảng Nam</t>
  </si>
  <si>
    <t>0983.398.403; hadoanloc@gmail.com</t>
  </si>
  <si>
    <t>Trần Thị Bích Lê</t>
  </si>
  <si>
    <t>Tổ 2, Phú Thạnh, Tam Phú, Tam Kỳ, Quảng Nam</t>
  </si>
  <si>
    <t>0968.403.407; Lejambong@gmail.com</t>
  </si>
  <si>
    <t>Phạm Thị Tiệp</t>
  </si>
  <si>
    <t>Đức Chánh, Mộ Đức, Quảng Ngãi</t>
  </si>
  <si>
    <t>ĐH Luật TP.HCM</t>
  </si>
  <si>
    <t>Chi cục THADS huyện Nam Trà My, tỉnh Quảng Nam</t>
  </si>
  <si>
    <t>0974.821.432; phamtiepqn@gmail.com</t>
  </si>
  <si>
    <t>11/2 đường Bạch Đằng, Thị trấn Núi Đèo, huyện Thủy Nguyên, thành phố Hải Phòng</t>
  </si>
  <si>
    <t>Chi cục THADS sự quận Hồng Bàng, thành phố Hải Phòng</t>
  </si>
  <si>
    <t>01682528886
huyennt3010@gmail.com</t>
  </si>
  <si>
    <t xml:space="preserve">Nguyễn Huy Đức </t>
  </si>
  <si>
    <t>Thôn Vĩnh Khê, xã An Đồng, huyện An Dương, thành phố Hải Phòng</t>
  </si>
  <si>
    <t>Đại học Mở TP. Hồ Chí Minh</t>
  </si>
  <si>
    <t>Chi cục THADS sự quận Dương Kinh, thành phố Hải Phòng</t>
  </si>
  <si>
    <t>0967354567
d.nguyenhuy92@gmail.com</t>
  </si>
  <si>
    <t>Vũ Thị Thanh Vân</t>
  </si>
  <si>
    <t xml:space="preserve">Số 14 A, ngõ 47, đường Lê Lai, phường Máy Chai, quận Ngô Quyền, thành phố Hải Phòng </t>
  </si>
  <si>
    <t>Ứng dụng cơ bản</t>
  </si>
  <si>
    <t>Chi cục THADS sự quận Lê Chân, thành phố Hải Phòng</t>
  </si>
  <si>
    <t>0962850921
vuthanhvan192@gmail.com</t>
  </si>
  <si>
    <t>Thái Trang Nguyên</t>
  </si>
  <si>
    <t>Số 260, khu phố Tân Hòa, thị trấn Vĩnh Bảo, huyện Vĩnh Bảo, thành phố Hải Phòng</t>
  </si>
  <si>
    <t>Chi cục THADS sự huyện Bạch Long Vỹ, thành phố Hải Phòng</t>
  </si>
  <si>
    <t>01672110738
hades0109@gmail.com</t>
  </si>
  <si>
    <t>Nguyễn Quang Thịnh</t>
  </si>
  <si>
    <t>45/89 Tôn Đức Thắng, phường Trần Nguyên Hãn, quận Lê Chân, thành phố Hải Phòng</t>
  </si>
  <si>
    <t>Chi cục THADS sự huyện Cát Hải, thành phố Hải Phòng</t>
  </si>
  <si>
    <t>0987414746
nguyenquangthinhnd@gmail.com</t>
  </si>
  <si>
    <t>Đào Thị Lệ Quyên</t>
  </si>
  <si>
    <t xml:space="preserve">Thôn 7, xã Kiến Quốc, huyện Kiến Thụy, thành phố Hải Phòng </t>
  </si>
  <si>
    <t>Đại học Luật Đà Lạt</t>
  </si>
  <si>
    <t>0964835094
Quyendao220894@gmail.com</t>
  </si>
  <si>
    <t>Nguyễn Thị Hòa</t>
  </si>
  <si>
    <t xml:space="preserve">Số 756, đường Trần Tất Văn, xã Thái Sơn, huyện An Lão, thành phố Hải Phòng </t>
  </si>
  <si>
    <t>0989297184
Nguyenthihoa16491@gmail.com</t>
  </si>
  <si>
    <t>Nguyễn Thị Trang</t>
  </si>
  <si>
    <t>Thôn Đồng Mát, xã Thủy Đường, huyện Thủy Nguyên, thành phố Hải Phòng</t>
  </si>
  <si>
    <t>0971335119
Nguyenthitrangdhl@gmail.com</t>
  </si>
  <si>
    <t>Trần Thu Hồng</t>
  </si>
  <si>
    <t>5/2 Phạm Ngũ Lão, quận Ngô Quyền, thành phố Hải Phòng</t>
  </si>
  <si>
    <t>Học viện tài chính</t>
  </si>
  <si>
    <t>Chi cục THADS sự quận Kiến An, Hải Phòng</t>
  </si>
  <si>
    <t>0936144947
Pinktran1805@gmail.com</t>
  </si>
  <si>
    <t>Phạm Mai Vân</t>
  </si>
  <si>
    <t xml:space="preserve">Cụm 1, Lục Độ, thị trấn Cát Hải, huyện Cát Hải, thành phố Hải Phòng </t>
  </si>
  <si>
    <t>Cử nhân quản trị Tài chính-Kế toán</t>
  </si>
  <si>
    <t>Đại học Hàng hải Việt Nam</t>
  </si>
  <si>
    <t>01666069099
maivan060690@gmail.com</t>
  </si>
  <si>
    <t>Phạm Thị Thu Huyền</t>
  </si>
  <si>
    <t>288/8/75, tổ 65, khu phố 7, phường Phú Lợi, thành phố Thủ Dầu 1, tỉnh Bình Dương</t>
  </si>
  <si>
    <t>0988418623
Huyentkqc@gmail.com</t>
  </si>
  <si>
    <t>Trần Thị Thanh Huyền</t>
  </si>
  <si>
    <t>Số nhà 31, tổ dân phố Phú Hải 1, phường Anh Dũng, quận Dương Kinh, thành phố Hải Phòng</t>
  </si>
  <si>
    <t>CN Kế toán; Chứng chỉ đào tạo Văn thư lưu trữ- hành chính Văn phòng</t>
  </si>
  <si>
    <t>Đại học Hải Phòng;
Trường TC Công nghệ Hà Nội</t>
  </si>
  <si>
    <t>Chi cục THADS sự quận Dương Kinh, Hải Phòng</t>
  </si>
  <si>
    <t>01683515891
huyentran2189@gmail.com</t>
  </si>
  <si>
    <t>Lê Thị Thảo</t>
  </si>
  <si>
    <t>Số 75A, ngõ 3, đường Lửa Dầu, phường Sở Dầu, quận Hồng Bàng, thành phố Hải Phòng</t>
  </si>
  <si>
    <t>Đại học Bách khoa Hà Nội</t>
  </si>
  <si>
    <t>Cử nhân CNTT</t>
  </si>
  <si>
    <t>0906004665
Lethao.kd@gmail.com</t>
  </si>
  <si>
    <t>thành phố Hải Phòng</t>
  </si>
  <si>
    <t>Hoàng Thị Mai Liên</t>
  </si>
  <si>
    <t>Xã Nghĩa Sơn, huyện Nghĩa Hưng, tỉnh Nam Định</t>
  </si>
  <si>
    <t>Học viện Ngân Hàng</t>
  </si>
  <si>
    <t>Chi cục THADS huyện Nghĩa Hưng, tỉnh Nam Định</t>
  </si>
  <si>
    <t>01692525155; 
huytuong21587@
gmail.com</t>
  </si>
  <si>
    <t>Cục THADS tỉnh Nam Định</t>
  </si>
  <si>
    <t>Lê Thị Nhung</t>
  </si>
  <si>
    <t>Xã Xuân Trung, huyện Xuân Trường, tỉnh Nam Định</t>
  </si>
  <si>
    <t>Đại học kinh tế - kỹ thuật công nghiệp</t>
  </si>
  <si>
    <t>Chi cục THADS huyện Xuân Trường, tỉnh Nam Định</t>
  </si>
  <si>
    <t>0942392133; 
lenhung.thaxuan
truong@gmail.com</t>
  </si>
  <si>
    <t>Đoàn Thị Tươi</t>
  </si>
  <si>
    <t>Tổ 16, Thị trấn Xuân Trường, huyện Xuân Trường, tỉnh Nam Định</t>
  </si>
  <si>
    <t>Cử nhân 
Kế toán</t>
  </si>
  <si>
    <t>Học viện 
tài chính</t>
  </si>
  <si>
    <t>Chi cục THADS huyện Giao Thủy, tỉnh Nam Định</t>
  </si>
  <si>
    <t>0977729175;
doantuoi.nd@
gmail.com</t>
  </si>
  <si>
    <t>tỉnh Nam Định</t>
  </si>
  <si>
    <t>Nguyễn Thị</t>
  </si>
  <si>
    <t>Phương</t>
  </si>
  <si>
    <t>Bộc Nhiêu, Định Hóa, Thái Nguyên</t>
  </si>
  <si>
    <t>Văn phòng B</t>
  </si>
  <si>
    <t>Dân tộc</t>
  </si>
  <si>
    <t>Chi cục THADS huyện Đại Từ</t>
  </si>
  <si>
    <t>01689232646</t>
  </si>
  <si>
    <t>Giang</t>
  </si>
  <si>
    <t>Phúc Thuận, Phổ Yên, Thái Nguyên</t>
  </si>
  <si>
    <t>01659005759</t>
  </si>
  <si>
    <t>Tạ Thị Phương</t>
  </si>
  <si>
    <t>Hiên</t>
  </si>
  <si>
    <t>Hùng Sơn, Đại Từ, Thái Nguyên</t>
  </si>
  <si>
    <t>Ứng dụng CNTT</t>
  </si>
  <si>
    <t>0918415889</t>
  </si>
  <si>
    <t>Bùi Thị Ngọc</t>
  </si>
  <si>
    <t>Bản Ngoại, Đại Từ, Thái Nguyên</t>
  </si>
  <si>
    <t>01636110193</t>
  </si>
  <si>
    <t>Nguyệt</t>
  </si>
  <si>
    <t>Xuân Đãng I, Bình Sơn, Sông Công, Thái Nguyên</t>
  </si>
  <si>
    <t>Đại học Kinh tế và Quản trị kinh doanh Thái Nguyên</t>
  </si>
  <si>
    <t>0962317305</t>
  </si>
  <si>
    <t>Nghiêm Thị Tuyết Hương</t>
  </si>
  <si>
    <t>Tổ 08, phường Noong Bua, thành phố Điện Biên Phủ, tỉnh Điện Biên</t>
  </si>
  <si>
    <t>Chi cục THADS thành phố Điện Biên Phủ</t>
  </si>
  <si>
    <t>0988.101.921</t>
  </si>
  <si>
    <t>Mai Thị Huyền</t>
  </si>
  <si>
    <t>Đội 06, xã Noong Luống, huyện Điện Biên, tỉnh Điện Biên</t>
  </si>
  <si>
    <t>0975.765.721 - 01646.900.705</t>
  </si>
  <si>
    <t>Xã Noonong Hẹt, huyện Điện Biên, tỉnh Điện Biên</t>
  </si>
  <si>
    <t>0983.703.325</t>
  </si>
  <si>
    <t>Phạm Thị Tuyết</t>
  </si>
  <si>
    <t>Xã Thanh Yên, huyện Điện Biên, tỉnh Điện Biên</t>
  </si>
  <si>
    <t>Chi cục THADS huyện Điện Biên</t>
  </si>
  <si>
    <t>01636884451</t>
  </si>
  <si>
    <t>Nguyễn Thị Thanh Trang</t>
  </si>
  <si>
    <t>Khối Tân Giang, thị trấn Tuần Giáo, huyện Tuần Giáo, tỉnh Điện Biên</t>
  </si>
  <si>
    <t>01692.568.279</t>
  </si>
  <si>
    <t>Vũ Thị Nga</t>
  </si>
  <si>
    <t>Đội 03, xã Thanh Hưng, huyện Điện Biên, tỉnh Điện Biên</t>
  </si>
  <si>
    <t>0966.350.108 - 01213.049.838</t>
  </si>
  <si>
    <t>Nguyễn Thị Mai</t>
  </si>
  <si>
    <t>Xóm 5, xã Nghĩa Bình, huyện Tân Kỳ, tỉnh Nghệ An</t>
  </si>
  <si>
    <t>0962.437.757</t>
  </si>
  <si>
    <t>Tòng Thúc Sinh</t>
  </si>
  <si>
    <t>Bản Bánh, xã Thanh Luông, huyện Điện Biên, tỉnh Điện Biên</t>
  </si>
  <si>
    <t>01643.009.639</t>
  </si>
  <si>
    <t>Phạm Thị Thảo</t>
  </si>
  <si>
    <t>Xã Mường Mùn, huyện Tuần Giáo, tỉnh Điện Biên</t>
  </si>
  <si>
    <t>thuộc xã đặc biệt khó khăn vùng dân tộc và miền núi</t>
  </si>
  <si>
    <t>01655.976.308</t>
  </si>
  <si>
    <t>Sần Seo Xiền</t>
  </si>
  <si>
    <t>Xã Sa Lông - huyện Mường Chà tỉnh Điện Biên</t>
  </si>
  <si>
    <t>Dân tộc thiểu số (Xạ phang)</t>
  </si>
  <si>
    <t>0868.998.883 - 0915.516.075</t>
  </si>
  <si>
    <t>tỉnh Điện Biên</t>
  </si>
  <si>
    <t>Phạm Tuấn Anh</t>
  </si>
  <si>
    <t>Chi cục THADS quận Tây Hồ, Hà Nội</t>
  </si>
  <si>
    <t>Lư Kế Trường</t>
  </si>
  <si>
    <t>Chi cục THADS quận Hai Bà Trưng, Hà Nội</t>
  </si>
  <si>
    <t>Nguyễn Thị Phượng</t>
  </si>
  <si>
    <t>Thôn 9, xã Canh Nậu, huyện Thạch Thất, Hà Nội</t>
  </si>
  <si>
    <t>Chi cục THADS huyện Đan Phượng, Hà Nội</t>
  </si>
  <si>
    <t>Lê Cường</t>
  </si>
  <si>
    <t>Chi cục THADS huyện Thường Tín, Hà Nội</t>
  </si>
  <si>
    <t>Nguyễn Quang Trung</t>
  </si>
  <si>
    <t>xã Liên Hiệp, huyện Phúc Thọ, Hà Nội</t>
  </si>
  <si>
    <t>Nguyễn Đức Long</t>
  </si>
  <si>
    <t>Chi cục THADS huyện Sóc Sơn, Hà Nội</t>
  </si>
  <si>
    <t>Nguyễn Thị Tố Trinh</t>
  </si>
  <si>
    <t>xã Tiên Dương, huyện Đông Anh, thành phố Hà Nội</t>
  </si>
  <si>
    <t>xã Trạch Mỹ Lộc, huyện Phúc Thọ, Hà Nội</t>
  </si>
  <si>
    <t>Chi cục THADS huyện Ứng Hòa, Hà Nội</t>
  </si>
  <si>
    <t>Nguyễn Bá Hùng</t>
  </si>
  <si>
    <t>xã Lại Yên, huyện Hoài Đức, Hà Nội</t>
  </si>
  <si>
    <t>Chi cục THADS huyện Quốc Oai, Hà Nội</t>
  </si>
  <si>
    <t>Nguyễn Thị Kim Dung</t>
  </si>
  <si>
    <t>xã Võng Xuyên, huyện Phúc Thọ, Hà Nội</t>
  </si>
  <si>
    <t>Chi cục THADS huyện Ba Vì, Hà Nội</t>
  </si>
  <si>
    <t>Khuất Thị Quỳnh</t>
  </si>
  <si>
    <t>xã Sen Chiểu, huyện Phúc Thọ, thành phố Hà Nội</t>
  </si>
  <si>
    <t>Chi cục THADS thị xã Sơn Tây, Hà Nội</t>
  </si>
  <si>
    <t>Ngô Hữu Chiến</t>
  </si>
  <si>
    <t>xã Sơn Công, huyện Ứng Hòa, thành phố Hà Nội</t>
  </si>
  <si>
    <t>Vũ Thị Vân Anh</t>
  </si>
  <si>
    <t>Phạm Thư Trang</t>
  </si>
  <si>
    <t>Đỗ Thị Nhàn</t>
  </si>
  <si>
    <t>xã Phấn Mễ, huyện Phú Lương, tỉnh Thái Nguyên</t>
  </si>
  <si>
    <t>Nguyễn Ngọc Anh</t>
  </si>
  <si>
    <t>phường Đồng Mai, quận Hà Đông, Hà Nội</t>
  </si>
  <si>
    <t>Chi cục THADS huyện Chương Mỹ, Hà Nội</t>
  </si>
  <si>
    <t>Tạ Thị Thúy</t>
  </si>
  <si>
    <t>xã Yên Mỹ, huyện Yên Mô, tỉnh Ninh Bình</t>
  </si>
  <si>
    <t>Chi cục THADS huyện Phú Xuyên, Hà Nội</t>
  </si>
  <si>
    <t>Bùi Thị Luyến</t>
  </si>
  <si>
    <t>Nguyễn Hồng Thúy</t>
  </si>
  <si>
    <t>Vũ Thị Hải Yến</t>
  </si>
  <si>
    <t>Lê Đức Anh</t>
  </si>
  <si>
    <t>Đào Ngọc Bích</t>
  </si>
  <si>
    <t>xã Liên Hiệp, huyện Hưng Hà, Thái Bình</t>
  </si>
  <si>
    <t>Cù Thu Trang</t>
  </si>
  <si>
    <t>thị trấn Liên Quan, huyện Thạch Thất, Hà Nội</t>
  </si>
  <si>
    <t>Trần Phương Nga</t>
  </si>
  <si>
    <t>xã Phù Linh, huyện Sóc Sơn, Hà Nội</t>
  </si>
  <si>
    <t>Nguyễn Phan Linh</t>
  </si>
  <si>
    <t>Trịnh Thu Giang</t>
  </si>
  <si>
    <t>Hoàng Thị Thương</t>
  </si>
  <si>
    <t>Chi cục THADS quận Long Biên, Hà Nội</t>
  </si>
  <si>
    <t>Dương Văn Thành</t>
  </si>
  <si>
    <t>phường Phú Lương, quận Hà Đông, Hà Nội</t>
  </si>
  <si>
    <t>Nguyễn Viết Phiên</t>
  </si>
  <si>
    <t>xã An Khánh, huyện Hoài Đức, Hà Nội</t>
  </si>
  <si>
    <t>xã Đức Thượng, huyện Hoài Đức, Hà Nội</t>
  </si>
  <si>
    <t>Phạm Thị Thu Hồng</t>
  </si>
  <si>
    <t>xã Trực Tuấn, huyện Trực Ninh, tỉnh Nam Định</t>
  </si>
  <si>
    <t>Nguyễn Minh Hà</t>
  </si>
  <si>
    <t>Hoàng Thế Đức</t>
  </si>
  <si>
    <t>Kỹ sư Công nghệ Thông tin</t>
  </si>
  <si>
    <t>Cục Thi hành án dân sự thành phố Hà Nội</t>
  </si>
  <si>
    <t>Vũ Thị Ngọc Anh</t>
  </si>
  <si>
    <t>CN Tài chính ngân hàng</t>
  </si>
  <si>
    <t>Chi cục THADS quận Cầu Giấy, Hà Nội</t>
  </si>
  <si>
    <t>Trần Thị Luyến</t>
  </si>
  <si>
    <t>Bùi Thị Đàm</t>
  </si>
  <si>
    <t>thị trấn Quốc Oai, huyện Quốc Oai, Hà Nội</t>
  </si>
  <si>
    <t>Nguyễn Thị Lịu</t>
  </si>
  <si>
    <t>Chi cục THADS quận Ba Đình, Hà Nội</t>
  </si>
  <si>
    <t>thôn Phù Dực 1, xã Phù Đổng, huyện Gia Lâm, Hà Nội</t>
  </si>
  <si>
    <t>0932064591 phamtuananh101191@gmail.com</t>
  </si>
  <si>
    <t>Tổ 79, khu 7, phường Hà Khẩu, Hạ Long, Quảng Ninh</t>
  </si>
  <si>
    <t>0976843787 truonglaw3108@gmail.com</t>
  </si>
  <si>
    <t>0989569007 phuongnt3704@gmail.com</t>
  </si>
  <si>
    <t>phường Phúc La, quận Hà Đông, Hà Nội</t>
  </si>
  <si>
    <t>Tiếng Anh A2</t>
  </si>
  <si>
    <t>Chuẩn kỹ năng</t>
  </si>
  <si>
    <t>0984135318 snowbros.llu@gmail.com</t>
  </si>
  <si>
    <t>0972123650 quangtrung8592@gmail.com</t>
  </si>
  <si>
    <t>xã Hạ Lôi, huyện Mê Linh, thành phố Hà Nội</t>
  </si>
  <si>
    <t>0964646698 duclongvyvp@gmail.com</t>
  </si>
  <si>
    <t>01698184481 nguyentrinh950324@gmail.com</t>
  </si>
  <si>
    <t>0987438158 nguyenloan211092@gmail.com</t>
  </si>
  <si>
    <t>0946112399 bahungtp@gmail.com</t>
  </si>
  <si>
    <t>ĐH Công Đoàn</t>
  </si>
  <si>
    <t>0976240836 nguyenkimdung250395@gmail.com</t>
  </si>
  <si>
    <t>01642692210 khuatquynh12@gmail.com</t>
  </si>
  <si>
    <t>0986592141 ngohuuchien0612@gmail.com</t>
  </si>
  <si>
    <t>phường phúc Diễn, quận Bắc Từ Liêm, thành phố Hà Nội</t>
  </si>
  <si>
    <t>0933011985 vananh.88st@gmail.com</t>
  </si>
  <si>
    <t>phường Tràng Tiền, quận Hoàn Kiếm, thành phố Hà Nội</t>
  </si>
  <si>
    <t>01239296006 tranglen1108@gmail.com</t>
  </si>
  <si>
    <t>ĐH Quốc gia Hà Nội</t>
  </si>
  <si>
    <t>01655766819 nhanluatphunghung@gmail.com</t>
  </si>
  <si>
    <t>01648944050 ngocanhpc@gmail.com</t>
  </si>
  <si>
    <t>01656115565 thuyta13101995@gmail.com</t>
  </si>
  <si>
    <t>Thị trấn Vân Đình, huyện Ứng Hòa, Hà Nội</t>
  </si>
  <si>
    <t>0973368385 luyen.hlu@gmail.com</t>
  </si>
  <si>
    <t>phường Mai Dịch, quận Cầu Giấy, Hà Nội</t>
  </si>
  <si>
    <t>0976895093 hongthuyy@gmail.com</t>
  </si>
  <si>
    <t>phường Nhân Chính, quận Thanh Xuân, Hà Nội</t>
  </si>
  <si>
    <t>01664031659 haiyen.94hlu@gmail.com</t>
  </si>
  <si>
    <t>xã Kim Quan, huyện Thạch Thất, Hà Nội</t>
  </si>
  <si>
    <t>0969309865 leducanh10@gmail.com</t>
  </si>
  <si>
    <t>0986830494 ngocbich802@gmail.com</t>
  </si>
  <si>
    <t>01632257647 dungtranglinh00@gmail.com</t>
  </si>
  <si>
    <t xml:space="preserve">01692898588 tranphuongnga2602@gmail.com </t>
  </si>
  <si>
    <t>phường Kim Giang, quận Thanh Xuân, Hà Nội</t>
  </si>
  <si>
    <t>01633073456 phanlinh9494@gmail.com</t>
  </si>
  <si>
    <t>phường Cửa Đông, quận Hoàn Kiếm, Hà Nội</t>
  </si>
  <si>
    <t>0912591987 thugiangmiu@yahoo.com</t>
  </si>
  <si>
    <t>phường Thụy Phương, quận Bắc Từ Liêm, Hà Nội</t>
  </si>
  <si>
    <t>0988992994 hoangthithuong@gmail.com</t>
  </si>
  <si>
    <t>01663777448 duongthanhh@gmail.com</t>
  </si>
  <si>
    <t>Đại học Thái Nguyên</t>
  </si>
  <si>
    <t>0912309588 songda.ankhanh@gmail.com</t>
  </si>
  <si>
    <t>Đại học Quốc gia</t>
  </si>
  <si>
    <t>01659775893 tranloan2299@gmail.com</t>
  </si>
  <si>
    <t>Con bệnh binh 2/3</t>
  </si>
  <si>
    <t>0912978658 hongpt2h@gmail.com</t>
  </si>
  <si>
    <t>xã Chàng Sơn, huyện Thạch Thất, Hà Nội</t>
  </si>
  <si>
    <t>0913456232 minhha0903@gmail.com</t>
  </si>
  <si>
    <t>Lê Trọng Tấn, quận Thanh Xuân, Hà Nội</t>
  </si>
  <si>
    <t>Học viện kỹ thuật quân sự</t>
  </si>
  <si>
    <t>0965046666 ducht0283@gmail.com</t>
  </si>
  <si>
    <t>phường Mỗ Lao, quận Hà Đông, Hà Nội</t>
  </si>
  <si>
    <t>Đại học Đại Nam</t>
  </si>
  <si>
    <t>X</t>
  </si>
  <si>
    <t>0944611991 ngocanh611991@gmail.com</t>
  </si>
  <si>
    <t>xã Hòa Nam, huyện Ứng Hòa, Hà Nội</t>
  </si>
  <si>
    <t>Đại học dân lập Phương Đông</t>
  </si>
  <si>
    <t>A2</t>
  </si>
  <si>
    <t>Kỹ sư CNTT-Công nghệ viễn thông</t>
  </si>
  <si>
    <t>0988169268 luyentran1990@gmail.com</t>
  </si>
  <si>
    <t>Đại học Tài nguyên và môi trường</t>
  </si>
  <si>
    <t>0912213855 buidamht@gmail.com</t>
  </si>
  <si>
    <t>xã Thạch Thán, huyện Quốc Oai, Hà Nội</t>
  </si>
  <si>
    <t>Chính quy-liên thông</t>
  </si>
  <si>
    <t>0971342459 nguyenliu7885@gmail.com</t>
  </si>
  <si>
    <t>thành phố Hà Nội</t>
  </si>
  <si>
    <t>Trần Thủy Tiên</t>
  </si>
  <si>
    <t>69/6 Tô Hiến Thành, tổ 19, khu vực 2,Quang Trung, Quy Nhơn, Bình Định</t>
  </si>
  <si>
    <t>ĐH Mở Tp. Hồ Chí Minh</t>
  </si>
  <si>
    <t>Chi cục THADS H. Diên Khánh</t>
  </si>
  <si>
    <t>0985606032</t>
  </si>
  <si>
    <t>Nguyễn Thị Thu Thủy</t>
  </si>
  <si>
    <t>Nhà 01, tổ 2, Hòa Tây, Vĩnh Hòa, Nha Trang</t>
  </si>
  <si>
    <t>Chi cục THADS H. Khánh Vĩnh</t>
  </si>
  <si>
    <t>01669327642</t>
  </si>
  <si>
    <t>CV làm công tác THADS</t>
  </si>
  <si>
    <t>Trần Thị Kim Hoa</t>
  </si>
  <si>
    <t>Kim Liên, Nam Đàn, Nghệ An</t>
  </si>
  <si>
    <t>Chi cục THADS Tp. Cam Ranh</t>
  </si>
  <si>
    <t>01685563396</t>
  </si>
  <si>
    <t>Trần Trung Thành</t>
  </si>
  <si>
    <t>38B Nguyễn Biểu, Thanh Hải, Vĩnh Hải, Nha Trang</t>
  </si>
  <si>
    <t>ĐH Luật Tp. Hồ Chí Minh</t>
  </si>
  <si>
    <t>Pháp văn B1</t>
  </si>
  <si>
    <t>Chi cục THADS Tp. Nha Trang</t>
  </si>
  <si>
    <t>0986791189</t>
  </si>
  <si>
    <t>Nguyễn Thị Hoa</t>
  </si>
  <si>
    <t>Xóm Tây Sơn, Nghi Yên, Nghi Lộc, Hà Tĩnh</t>
  </si>
  <si>
    <t>Anh văn bậc 3 (B1)</t>
  </si>
  <si>
    <t>0966486476</t>
  </si>
  <si>
    <t>Nguyễn Thị Đức Trinh</t>
  </si>
  <si>
    <t>104 Lý Thái Tổ, Diên Khánh, Khánh Hòa</t>
  </si>
  <si>
    <t>0935837384</t>
  </si>
  <si>
    <t>Nguyễn Trọng Quân</t>
  </si>
  <si>
    <t>Vân Thạch, Ninh Xuân, Ninh Hòa, Khánh Hòa</t>
  </si>
  <si>
    <t>0985515921</t>
  </si>
  <si>
    <t>Phan Thị Quỳnh Như</t>
  </si>
  <si>
    <t>TDP Nghĩa Lộc, Cam Nghĩa, Cam Ranh</t>
  </si>
  <si>
    <t>ĐH Lạc Hồng</t>
  </si>
  <si>
    <t>01284642929</t>
  </si>
  <si>
    <t>Lê Hoài Nam</t>
  </si>
  <si>
    <t>01 Chế Lan Viên, Cam Lộc, Cam Ranh</t>
  </si>
  <si>
    <t>01689966251</t>
  </si>
  <si>
    <t>10</t>
  </si>
  <si>
    <t>Phan Thị Thành Lê</t>
  </si>
  <si>
    <t>Xóm Vọng Sơn, Tùng Ảnh, Đức Thọ, Hà Tĩnh</t>
  </si>
  <si>
    <t>0976937951</t>
  </si>
  <si>
    <t>11</t>
  </si>
  <si>
    <t>Nguyễn Công Luận</t>
  </si>
  <si>
    <t>Tổ 2, Thị trấn Vạn Giã, Vạn Ninh, Khánh Hòa</t>
  </si>
  <si>
    <t>0918246841</t>
  </si>
  <si>
    <t>12</t>
  </si>
  <si>
    <t>Hồ Thị Hoàng Việt</t>
  </si>
  <si>
    <t>22 Hồng Bàng, Phước Tiến, Nha Trang, Khánh Hoà</t>
  </si>
  <si>
    <t>ĐH Kinh tế Tp. Hồ Chí Minh</t>
  </si>
  <si>
    <t>0973768978</t>
  </si>
  <si>
    <t>13</t>
  </si>
  <si>
    <t>Nguyễn Ngọc Khánh</t>
  </si>
  <si>
    <t>Tổ 12, Tây Nam, Vĩnh Hải, Tp. Nha Trang</t>
  </si>
  <si>
    <t>0979924430</t>
  </si>
  <si>
    <t>14</t>
  </si>
  <si>
    <t>Vũ Bá Khánh Bình</t>
  </si>
  <si>
    <t>13 Huỳnh Thúc Kháng- Phước Tiến - Nha Trang - Khánh Hòa</t>
  </si>
  <si>
    <t>Toeic 430</t>
  </si>
  <si>
    <t>0905175945</t>
  </si>
  <si>
    <t>15</t>
  </si>
  <si>
    <t>242 đường 16/7, Ninh Đa, Ninh Hòa, Khánh Hòa</t>
  </si>
  <si>
    <t>0975554525</t>
  </si>
  <si>
    <t>16</t>
  </si>
  <si>
    <t>Trần Thanh Hoàn</t>
  </si>
  <si>
    <t>1/5 Thái Thông, Vĩnh Thái, Tp. Nha Trang</t>
  </si>
  <si>
    <t>0935303109</t>
  </si>
  <si>
    <t>17</t>
  </si>
  <si>
    <t>Phạm Anh Văn</t>
  </si>
  <si>
    <t xml:space="preserve">18 đường 6C, Phước Long, Tp. Nha Trang </t>
  </si>
  <si>
    <t>0989978994</t>
  </si>
  <si>
    <t>18</t>
  </si>
  <si>
    <t>Tổ dân phố Phan Bội Châu 1- Thị trấn Diên Khánh- Diên Khánh - Khánh Hòa</t>
  </si>
  <si>
    <t>19</t>
  </si>
  <si>
    <t>Đỗ Minh Huyền</t>
  </si>
  <si>
    <t>D34 chung cư Ngô Gia tự, Nha trang, Khánh Hòa</t>
  </si>
  <si>
    <t>Toeic 595</t>
  </si>
  <si>
    <t>01215571265</t>
  </si>
  <si>
    <t>tỉnh Khánh Hoà</t>
  </si>
  <si>
    <t>Võ Thị Phương Tây</t>
  </si>
  <si>
    <t>30/7/1995</t>
  </si>
  <si>
    <t>Thôn Phúc Hải, Xã Cẩm Nhượng, Cẩm Xuyên, Hà Tĩnh</t>
  </si>
  <si>
    <t>Luật Kinh Tế</t>
  </si>
  <si>
    <t>Đại Học Huế</t>
  </si>
  <si>
    <t>Chi cục THADS huyện Hương Khê</t>
  </si>
  <si>
    <t>01634.343.971
(phuongtayht@gmail.com)</t>
  </si>
  <si>
    <t>Nguyễn Thị Hà Châu</t>
  </si>
  <si>
    <t>12/12/1992</t>
  </si>
  <si>
    <t>KP 3, Phường Nam Hà, Tp Hà Tĩnh</t>
  </si>
  <si>
    <t>Luật</t>
  </si>
  <si>
    <t>Đại Học Luật Hà Nội</t>
  </si>
  <si>
    <t>Thanh Nguyên, Thanh Liêm, Hà Nam</t>
  </si>
  <si>
    <t>Cử nhân kinh tế chuyên ngành kế toán</t>
  </si>
  <si>
    <t>Đại học Kinh tế - kỹ thuật công nghiệp</t>
  </si>
  <si>
    <t>0919935525</t>
  </si>
  <si>
    <t>Vũ Thị Kim Ngân</t>
  </si>
  <si>
    <t>335 Lô A, Chung cư Nguyễn Thiện Thuật, phường 1, Quận 3, TP HCM</t>
  </si>
  <si>
    <t>Cử nhân Lữu trữ học và Quản trị văn phòng</t>
  </si>
  <si>
    <t>Chi cục THADS quận Tân Phú</t>
  </si>
  <si>
    <t>0943376991</t>
  </si>
  <si>
    <t xml:space="preserve">Văn thư trung cấp </t>
  </si>
  <si>
    <t>Nguyễn Thị Minh Lý</t>
  </si>
  <si>
    <t>Quảng Lộc, Ba Đồn, Quảng Bình</t>
  </si>
  <si>
    <t>Tiếng anh B</t>
  </si>
  <si>
    <t>01645851070</t>
  </si>
  <si>
    <t>Nguyễn Đình Hoàng Kim</t>
  </si>
  <si>
    <t>337 Hồ Học Lãm, phường An Lạc, quận Bình Tân, TP HCM</t>
  </si>
  <si>
    <t>01694440720</t>
  </si>
  <si>
    <t>Trần Thành Chung</t>
  </si>
  <si>
    <t>1 Trần Trung Lập, phường 2, Quận 6, TP HCM</t>
  </si>
  <si>
    <t>0908353579; 0934010283</t>
  </si>
  <si>
    <t>Ngô Chung Dũng</t>
  </si>
  <si>
    <t>Thiệu Minh, Thiệu Hóa, Thanh Hóa</t>
  </si>
  <si>
    <t>0909686663</t>
  </si>
  <si>
    <t>Nguyễn Thị Lan Chi</t>
  </si>
  <si>
    <t>358/17/13, Phú Định, phường 16, Quận 8</t>
  </si>
  <si>
    <t>01649141112</t>
  </si>
  <si>
    <t>Nguyễn Thị Sang</t>
  </si>
  <si>
    <t>10 Nguyễn Văn Tạo, ấp 3, xã Long Thới, huyện Nhà Bè</t>
  </si>
  <si>
    <t>Đại học Mở TP. HCM</t>
  </si>
  <si>
    <t>01647475700</t>
  </si>
  <si>
    <t>Nguyễn Thị Thiện</t>
  </si>
  <si>
    <t>Trung Sơn, Gio Linh, Quảng Trị</t>
  </si>
  <si>
    <t>Cục THADS TP HCM</t>
  </si>
  <si>
    <t>0933075869</t>
  </si>
  <si>
    <t>Chuyên viên làm công tác TCCB</t>
  </si>
  <si>
    <t>Võ Hà Anh Thư</t>
  </si>
  <si>
    <t>102, tổ 2, ấp Thạnh an, xã Trung An, huyện Củ Chi, TP HCM</t>
  </si>
  <si>
    <t>Tiếng Anh Toeic 590</t>
  </si>
  <si>
    <t>01693637120</t>
  </si>
  <si>
    <t>Võ Thị Tâm</t>
  </si>
  <si>
    <t>Xóm Long Tân, xã Nghi Khánh, huyện Nghi Lộc, tỉnh Nghệ An</t>
  </si>
  <si>
    <t>01293830594</t>
  </si>
  <si>
    <t>Nguyễn Duy Sang</t>
  </si>
  <si>
    <t>2132 Huỳnh Tấn Phát, xã Phú Xuân, huyện nhà Bè, TP HCM</t>
  </si>
  <si>
    <t>Trung cấp Tài chính - Ngân hàng</t>
  </si>
  <si>
    <t>Trường Trung cấp Việt Khoa</t>
  </si>
  <si>
    <t>01282020736; 0933231044</t>
  </si>
  <si>
    <t>Nguyễn Thị Huệ</t>
  </si>
  <si>
    <t>30B, Đường 16, phường Phước Long A, Quận 9, TP HCM</t>
  </si>
  <si>
    <t>Trường đại học Điện Lực</t>
  </si>
  <si>
    <t>Chính quy - Liên thông</t>
  </si>
  <si>
    <t>0916129489; 0974877367</t>
  </si>
  <si>
    <t>Ngô Quang Minh</t>
  </si>
  <si>
    <t>1975</t>
  </si>
  <si>
    <t>80/61 đường 41, Phú Định, Quận 8</t>
  </si>
  <si>
    <t>0932717289</t>
  </si>
  <si>
    <t>Nguyễn Hữu Tài</t>
  </si>
  <si>
    <t>B3/4 ấp 2, xã Lê Minh Xuân, huyện Bình Chánh, TP. HCM</t>
  </si>
  <si>
    <t>Cử nhân Quản lý nhà nước (Hành chính học)</t>
  </si>
  <si>
    <t xml:space="preserve">Học viện hành chính quốc gia </t>
  </si>
  <si>
    <t>0988648919</t>
  </si>
  <si>
    <t>Cao Thị Lệ</t>
  </si>
  <si>
    <t>22/3 Khu phố 8, phường Tân Chánh Hiệp, Quận 12, TP.HCM</t>
  </si>
  <si>
    <t>Con bệnh binh 1/3</t>
  </si>
  <si>
    <t>0976053799</t>
  </si>
  <si>
    <t>Phạm Thị Hoa</t>
  </si>
  <si>
    <t>Lê Thạnh, Mỹ Đức, Hà Nội</t>
  </si>
  <si>
    <t>0968564353</t>
  </si>
  <si>
    <t>Nguyễn Thị Kim Bình</t>
  </si>
  <si>
    <t>Khối 3, thị trấn Khâm Đức, huyện Phước Sơn, Quảng Nam</t>
  </si>
  <si>
    <t>0985685089</t>
  </si>
  <si>
    <t>Miền trung</t>
  </si>
  <si>
    <t>Nguyễn Thành Tín</t>
  </si>
  <si>
    <t>Ấp 3, xã Sông Ray, huyện Cẩm Mỹ, tỉnh Đồng Nai</t>
  </si>
  <si>
    <t>0987155233</t>
  </si>
  <si>
    <t>Nguyễn Thị Trúc My</t>
  </si>
  <si>
    <t>976A Trần Hưng Đạo, phường 5, TP Mỹ Tho, Tiền Giang</t>
  </si>
  <si>
    <t xml:space="preserve">Đại học Tài chính - Marketing </t>
  </si>
  <si>
    <t>0932360536</t>
  </si>
  <si>
    <t>Phạm Mai Huệ</t>
  </si>
  <si>
    <t>Số nhà 31C, tiểu khu 9, thị trấn Lương Sơn, Lương Sơn, Hòa Bình</t>
  </si>
  <si>
    <t>0914633009</t>
  </si>
  <si>
    <t>Lê Hoàng Trâm</t>
  </si>
  <si>
    <t>18/4, Khu phố 2, phường Thống Nhất, TP Biên Hòa, tỉnh Đồng Nai</t>
  </si>
  <si>
    <t>Cử nhân Quản lý nhà nước</t>
  </si>
  <si>
    <t>0943684909</t>
  </si>
  <si>
    <t>Nguyễn Thị Thu Hồng</t>
  </si>
  <si>
    <t>Xóm 2, Thôn 3, Bắc Ruộng, Tánh Linh, Bình Thuận</t>
  </si>
  <si>
    <t>0976629803</t>
  </si>
  <si>
    <t>Trần Tấn Trường</t>
  </si>
  <si>
    <t>8/1 Tổ 1, ấp 3, xã Hiệp Phước, huyện Nhà Bè, TP. HCM</t>
  </si>
  <si>
    <t>0932680992</t>
  </si>
  <si>
    <t>Nông Thị Hậu</t>
  </si>
  <si>
    <t>Xã Đức Bình, huyện Tánh Linh, tỉnh Bình Thuận</t>
  </si>
  <si>
    <t>Tiếng Anh Toeic 455</t>
  </si>
  <si>
    <t>0902996480</t>
  </si>
  <si>
    <t>Nguyễn Thị Thùy Vân</t>
  </si>
  <si>
    <t>372, tổ 3, ấp Phú Thạnh, xã  An Phú Thuận, Quận 7</t>
  </si>
  <si>
    <t>Tiếng Anh Toeic 545</t>
  </si>
  <si>
    <t>01694942438</t>
  </si>
  <si>
    <t>Đoàn Thụy Diễm Thy</t>
  </si>
  <si>
    <t>32/53/60 Ông Ích Khiêm, phường 14, Quận 11</t>
  </si>
  <si>
    <t>Trung cấp Kế toán - tin học</t>
  </si>
  <si>
    <t>Đại học Lạc Hồng</t>
  </si>
  <si>
    <t>0938116911</t>
  </si>
  <si>
    <t xml:space="preserve">Đặng Chí Tình </t>
  </si>
  <si>
    <t>43/1, xã Giao Thạnh, huyện Thạnh Phú, tỉnh Bến Tre</t>
  </si>
  <si>
    <t>0916297729</t>
  </si>
  <si>
    <t>Nguyễn Thị Kim Hoa</t>
  </si>
  <si>
    <t>Kim Giao Bắc, Hoài Hải, Hoài Nhơn, Bình Định</t>
  </si>
  <si>
    <t>01684259539</t>
  </si>
  <si>
    <t>Thôn 5, xã hà Lai, huyện Hà Trung, tỉnh Thanh Hóa</t>
  </si>
  <si>
    <t>Đại học Kỹ thuật công nghệ TP.HCM</t>
  </si>
  <si>
    <t>0914162755</t>
  </si>
  <si>
    <t>Trần Hữu Nam</t>
  </si>
  <si>
    <t>9/7 Phú Định, Phường 16, Quận 8, TP. HCM</t>
  </si>
  <si>
    <t>0908921495</t>
  </si>
  <si>
    <t>Đặng Quang Thái</t>
  </si>
  <si>
    <t>Khối Yên Vinh, phường Hưng Phúc, TP. Vinh, tỉnh Nghệ An</t>
  </si>
  <si>
    <t>Đại học Lao động - Xã hội</t>
  </si>
  <si>
    <t>Chi cục THADS huyện Cần Giờ</t>
  </si>
  <si>
    <t>01229428880</t>
  </si>
  <si>
    <t>Nguyễn Thị Thu Dung</t>
  </si>
  <si>
    <t>xã Trung Hòa, huyện Chợ Gạo, tỉnh Tiền Giang</t>
  </si>
  <si>
    <t>01679597519</t>
  </si>
  <si>
    <t>Nguyễn Thành Đạt</t>
  </si>
  <si>
    <t>85 đường số 30, phường Bình Trị Đông B, quận Bình Tân, TP. HCM</t>
  </si>
  <si>
    <t>A ( Trung cấp tin học - Mạng máy tính)</t>
  </si>
  <si>
    <t>0909662027</t>
  </si>
  <si>
    <t>Phan Văn Bắc</t>
  </si>
  <si>
    <t>62, đường số 11, Khu phố 2, phường Tân Kiểng, quận 7, TP. HCM</t>
  </si>
  <si>
    <t xml:space="preserve">Học viện hành chính </t>
  </si>
  <si>
    <t>0973421480</t>
  </si>
  <si>
    <t>Nguyễn Thị Hồng Lê</t>
  </si>
  <si>
    <t>201, Phan Chu Trinh, tổ 1, phường Thắng Lợi, TP Kom Tum, tỉnh Kon Tum</t>
  </si>
  <si>
    <t>Đại học Thủ Dầu Một, Bình Dương</t>
  </si>
  <si>
    <t>Tiếng Anh bậc 3/6 (Khung năng lực tham chiếu Châu Âu)</t>
  </si>
  <si>
    <t>0968905538</t>
  </si>
  <si>
    <t>Nguyễn Thị Đông</t>
  </si>
  <si>
    <t>Ấp Đồng Sen, xã An Bình, huyện Phú Giáo, tỉnh Bình Dương</t>
  </si>
  <si>
    <t>01646010170</t>
  </si>
  <si>
    <t>Nguyễn Văn Hiếu</t>
  </si>
  <si>
    <t>157/100 Dương Bá Trạc, phường 1, Quận 8, TP. HCM</t>
  </si>
  <si>
    <t>0971911433</t>
  </si>
  <si>
    <t>Phạm Thị Thúy Hằng</t>
  </si>
  <si>
    <t>426 Hồ Học Lãm, phường An Lạc, quận Bình Tân, TP. HCM</t>
  </si>
  <si>
    <t>0902925365</t>
  </si>
  <si>
    <t>Nguyễn Xuân Vũ</t>
  </si>
  <si>
    <t>23/10D Huỳnh Tấn Phát, ấp 3, xã Phú Xuân, huyện Nhà Bè, TP. HCM</t>
  </si>
  <si>
    <t>Tiếng Anh B1 Châu Âu</t>
  </si>
  <si>
    <t>0909553803</t>
  </si>
  <si>
    <t>Võ Bình Vương</t>
  </si>
  <si>
    <t>ấp Đại Đức, xã Đức Mỹ, huyện Càng Long, tỉnh Trà Vinh</t>
  </si>
  <si>
    <t>0907566189</t>
  </si>
  <si>
    <t>Phan Ngọc Tiên</t>
  </si>
  <si>
    <t>79/5/2 đường số 02, phường 3, quận Gò Vấp</t>
  </si>
  <si>
    <t xml:space="preserve">Trung cấp kế toán  </t>
  </si>
  <si>
    <t>Cao đẳng kinh tế - công nghệ TP. HCM</t>
  </si>
  <si>
    <t>Chi cục THADS Quận Bình Tân</t>
  </si>
  <si>
    <t>0933797961</t>
  </si>
  <si>
    <t>Đoàn Thị Mỹ Diệu</t>
  </si>
  <si>
    <t>Khu phố 6, thị trấn ĐạmRi, huyện ĐạHuoai, tỉnh Lâm Đồng</t>
  </si>
  <si>
    <t>Cao đẳng công thương TP. HCM</t>
  </si>
  <si>
    <t>0938961025</t>
  </si>
  <si>
    <t>Trương Thị Soi</t>
  </si>
  <si>
    <t>xã Đăng Hà, huyện Bù Đăng, tỉnh Bình Phước</t>
  </si>
  <si>
    <t>Học viện hành chính</t>
  </si>
  <si>
    <t>01664725193</t>
  </si>
  <si>
    <t>Thái Thị Bích Tuyền</t>
  </si>
  <si>
    <t>252 Trường Chinh, phường Trà Bá, TP Pleiku, tỉnh Gia Lai</t>
  </si>
  <si>
    <t xml:space="preserve">Chi cục THADS Quận 11 </t>
  </si>
  <si>
    <t>01222599977</t>
  </si>
  <si>
    <t>Nguyễn Thị Thỏa</t>
  </si>
  <si>
    <t>Tân Bằng, Eatoh, Krông Năng, Đăk Lăk</t>
  </si>
  <si>
    <t>0987180810</t>
  </si>
  <si>
    <t>Lê Thị Thùy Trang</t>
  </si>
  <si>
    <t>47/5 ấp 4, xã Nhị Bình, huyện Hóc Môn, TP. HCM</t>
  </si>
  <si>
    <t>Cao đẳng Kinh tế - kỹ thuật miền Nam</t>
  </si>
  <si>
    <t>0932070628</t>
  </si>
  <si>
    <t>Trần Thị Hoa</t>
  </si>
  <si>
    <t>xã Khánh Công, huyện Yên Khánh, tỉnh Ninh Bình</t>
  </si>
  <si>
    <t>Cao đẳng Công nghiệp Nam Định</t>
  </si>
  <si>
    <t>01696476185</t>
  </si>
  <si>
    <t>Mai Lê Thanh Trúc</t>
  </si>
  <si>
    <t>254/5/152 Lê Văn Thọ, phường 11, quận Gò Vấp</t>
  </si>
  <si>
    <t>Tiếng Anh Toeic 550</t>
  </si>
  <si>
    <t>0937768056</t>
  </si>
  <si>
    <t>Bạch Hồng Quân</t>
  </si>
  <si>
    <t>220/27 Nguyễn Tiểu La, phường 8, Quận 10, TP. HCM</t>
  </si>
  <si>
    <t>A, Bằng nghề kỹ thuật tin học</t>
  </si>
  <si>
    <t>0902911979</t>
  </si>
  <si>
    <t>Nông Thị Thơm</t>
  </si>
  <si>
    <t>Đắk Ruồng, Kon Rẫy, Kon Tum</t>
  </si>
  <si>
    <t>01698438035</t>
  </si>
  <si>
    <t>Nguyễn Thị Mộng Vương</t>
  </si>
  <si>
    <t>Ấp 2A, xã Tân Thạnh Tây, huyện Củ Chi, TP. HCM</t>
  </si>
  <si>
    <t>0983721410</t>
  </si>
  <si>
    <t>Bùi Thị Kim Ngân</t>
  </si>
  <si>
    <t>138/118/3 Trần Hưng Đạo, phường An Nghiệp, quận Ninh Kiều, Cần Thơ</t>
  </si>
  <si>
    <t>0906660846; 01676276314</t>
  </si>
  <si>
    <t>Bùi Thị Hiên</t>
  </si>
  <si>
    <t>xã Thanh Tùng, huyện Thanh Chương, tỉnh Nghệ An</t>
  </si>
  <si>
    <t>Đại học Khoa học - Đại học Huế</t>
  </si>
  <si>
    <t>0975462375</t>
  </si>
  <si>
    <t>Lê Tường Duy</t>
  </si>
  <si>
    <t>31/12 Nguyễn Quý Yêm, An Lạc, quận Bình Tân, TP. HCM</t>
  </si>
  <si>
    <t>0939151838</t>
  </si>
  <si>
    <t>Thủ kho</t>
  </si>
  <si>
    <t>Đặng Sỹ Ngân</t>
  </si>
  <si>
    <t>718B Kinh Dương Vương,  phường 13, Quận 6, TP. HCM</t>
  </si>
  <si>
    <t>Đại học Huế - Trung tâm giáo dục thường xuyên</t>
  </si>
  <si>
    <t>0902632935</t>
  </si>
  <si>
    <t>Nguyễn Thanh Hà</t>
  </si>
  <si>
    <t>Tổ 3, thôn 5, xã Trà Tân, huyện Đức Linh, tỉnh Bình Thuận</t>
  </si>
  <si>
    <t>Cử nhân Quản trị nhân lực</t>
  </si>
  <si>
    <t>0937850233</t>
  </si>
  <si>
    <t>Đào Thùy Linh</t>
  </si>
  <si>
    <t>Số 18B, đường 100B, phường Thạnh Mỹ Lợi, Quận 2, TP. HCM</t>
  </si>
  <si>
    <t>01657197993</t>
  </si>
  <si>
    <t>Nguyễn Đình Song</t>
  </si>
  <si>
    <t>Xóm 10, xã Mỹ Thành, huyện Yên Thành, tỉnh Nghệ An</t>
  </si>
  <si>
    <t>01643960564</t>
  </si>
  <si>
    <t>Trần Thị Thảo</t>
  </si>
  <si>
    <t>Thôn Văn Hải, xã Đông Phong, huyện Tiền Hải, tỉnh Thái Bình</t>
  </si>
  <si>
    <t>01649509634</t>
  </si>
  <si>
    <t>Nguyễn Thị Hồng Nhung</t>
  </si>
  <si>
    <t>10, Trần Nhật Duật, phường Tân Định, Quận 1</t>
  </si>
  <si>
    <t>Cao đẳng Tài chính</t>
  </si>
  <si>
    <t>Đại học Nguyễn Tất Thành</t>
  </si>
  <si>
    <t>01286080579</t>
  </si>
  <si>
    <t>Lê Mỹ Duyên</t>
  </si>
  <si>
    <t>400 Bạch Đằng, Quy Nhơn, Bình Định</t>
  </si>
  <si>
    <t>Tiếng Anh Toeic 885</t>
  </si>
  <si>
    <t>Ứng dụng công nghệ thông tin nâng cao</t>
  </si>
  <si>
    <t>0983028536</t>
  </si>
  <si>
    <t>thành phố Hồ Chí Minh</t>
  </si>
  <si>
    <t>huyện Củ Chi</t>
  </si>
  <si>
    <t>huyện Hóc Môn</t>
  </si>
  <si>
    <t>quận 11</t>
  </si>
  <si>
    <t>quận 8</t>
  </si>
  <si>
    <t>huyện Cần Giờ</t>
  </si>
  <si>
    <t>huyện Nhà Bè</t>
  </si>
  <si>
    <t>quận 5</t>
  </si>
  <si>
    <t>quận Bình Tân</t>
  </si>
  <si>
    <t>quận Tân Phú</t>
  </si>
  <si>
    <t>Nguyễn Ngọc Ánh</t>
  </si>
  <si>
    <t>Định Liên, Yên Định, Thanh Hóa</t>
  </si>
  <si>
    <t>Học Viện Tài Chính</t>
  </si>
  <si>
    <t>Chi cục THADS huyện Như Xuân</t>
  </si>
  <si>
    <t xml:space="preserve">01656 280 266 </t>
  </si>
  <si>
    <t>Tạ Thị Vân Anh</t>
  </si>
  <si>
    <t>Đông Tiến, Đông Sơn, Thanh Hóa</t>
  </si>
  <si>
    <t>ĐH Công nghệ Đông Á</t>
  </si>
  <si>
    <t>01666 166 369</t>
  </si>
  <si>
    <t>Dương Thị Mến</t>
  </si>
  <si>
    <t>Nghi Sơn, Tĩnh Gia, Thanh Hóa</t>
  </si>
  <si>
    <t>Cục THADS tỉnh Thanh Hóa</t>
  </si>
  <si>
    <t>0976 670 666</t>
  </si>
  <si>
    <t>Dương Thị Tâm</t>
  </si>
  <si>
    <t>Thọ Nguyên, Thọ Xuân, Thanh Hóa</t>
  </si>
  <si>
    <t>0948 288 488</t>
  </si>
  <si>
    <t>Thiều Thị Thủy</t>
  </si>
  <si>
    <t>Hợp Lý, Triệu Sơn, Thanh Hóa</t>
  </si>
  <si>
    <t>ĐH Công nghiệp Hà Nội</t>
  </si>
  <si>
    <t>01644 539 538</t>
  </si>
  <si>
    <t>Lê Thị Thương</t>
  </si>
  <si>
    <t>Điền Quang, Bá Thước, Thanh Hóa</t>
  </si>
  <si>
    <t>Học Viện Ngân hàng</t>
  </si>
  <si>
    <t>0989 923 206</t>
  </si>
  <si>
    <t>Đới Thanh Huyền</t>
  </si>
  <si>
    <t>Quảng Thọ, Quảng Xương, Thanh Hóa</t>
  </si>
  <si>
    <t>Chính quy (Hệ liên thông)</t>
  </si>
  <si>
    <t>0989 308 700</t>
  </si>
  <si>
    <t>Lê Huyền Trang</t>
  </si>
  <si>
    <t>Thiệu Long, Thiệu Hóa, Thanh Hóa</t>
  </si>
  <si>
    <t>Đại học Thương Mại Hà Nội</t>
  </si>
  <si>
    <t>01669 134 868</t>
  </si>
  <si>
    <t>Đô Thành, Yên Thành, Nghệ An</t>
  </si>
  <si>
    <t>Đại học Thành Đô</t>
  </si>
  <si>
    <t>0979 191 915</t>
  </si>
  <si>
    <t>Nguyễn Thị Ngọc</t>
  </si>
  <si>
    <t>Phường Đông Vệ, Thành phố Thanh Hóa</t>
  </si>
  <si>
    <t>Đại học Hồng Đức (Thanh Hóa)</t>
  </si>
  <si>
    <t>Tiếng Anh TOEIC</t>
  </si>
  <si>
    <t>01642 984 968</t>
  </si>
  <si>
    <t>Nguyễn Thế Linh</t>
  </si>
  <si>
    <t>Văn Hóa, Tuyên Hóa, Quảng Bình</t>
  </si>
  <si>
    <t>ĐH Kinh doanh và công nghệ Hà Nội</t>
  </si>
  <si>
    <t>0917 040 089</t>
  </si>
  <si>
    <t>Trần Thanh Hằng</t>
  </si>
  <si>
    <t>Hoằng Lương, Hoằng Hóa, Thanh Hóa</t>
  </si>
  <si>
    <t>Học Viện Bưu chính Viễn thông</t>
  </si>
  <si>
    <t>0165 901 5769</t>
  </si>
  <si>
    <t>Mai Thị Hương</t>
  </si>
  <si>
    <t>Xuân Châu, Thọ Xuân, Thanh Hóa</t>
  </si>
  <si>
    <t>Lê Bá Trường</t>
  </si>
  <si>
    <t>Xóm 2, Tân Ninh, Triệu Sơn, Thanh Hóa</t>
  </si>
  <si>
    <t>Trường ĐH Luật HN</t>
  </si>
  <si>
    <t>Chính quy, Văn Bằng 2</t>
  </si>
  <si>
    <t>con thương binh</t>
  </si>
  <si>
    <t>Chi cục THADS huyện Nông Cống</t>
  </si>
  <si>
    <t>0169 850 9649</t>
  </si>
  <si>
    <t>Trương Thị Minh Huyền</t>
  </si>
  <si>
    <t>Cẩm Ngọc, Cẩm Thủy, Thanh Hóa</t>
  </si>
  <si>
    <t>Trường ĐH Luật Huế</t>
  </si>
  <si>
    <t>Dân tộc Mường</t>
  </si>
  <si>
    <t>Chi cục THADS huyện Lang Chánh</t>
  </si>
  <si>
    <t>0167 387 2171</t>
  </si>
  <si>
    <t>Lê Thị Diệu Linh</t>
  </si>
  <si>
    <t>Ngọc Phụng, Thường Xuân, Thanh Hóa</t>
  </si>
  <si>
    <t>Trường ĐH Kinh tế Luật, thuộc trường ĐHQG - TPHCM</t>
  </si>
  <si>
    <t>Kinh</t>
  </si>
  <si>
    <t>0962 247 186</t>
  </si>
  <si>
    <t>Phạm Thị Trang</t>
  </si>
  <si>
    <t>Thôn Tân Hưng, Quảng Tân, Quảng Xương, Thanh Hóa</t>
  </si>
  <si>
    <t>Trường ĐH Vinh</t>
  </si>
  <si>
    <t xml:space="preserve">01653 798 696 </t>
  </si>
  <si>
    <t>Nguyễn Thị Thu</t>
  </si>
  <si>
    <t>Thanh Oai, Hà Nội</t>
  </si>
  <si>
    <t>Chi cục THADS huyện Yên Định</t>
  </si>
  <si>
    <t>0947 575 974</t>
  </si>
  <si>
    <t>Hoàng Diệu Thùy</t>
  </si>
  <si>
    <t>Thành phố Thanh Hóa, tỉnh Thanh Hóa</t>
  </si>
  <si>
    <t>Chi  cục THADS huyện Thường Xuân</t>
  </si>
  <si>
    <t>0977 602 828</t>
  </si>
  <si>
    <t>Hà Thị Nga</t>
  </si>
  <si>
    <t>Trung Xuân, Quan Sơn, Thanh Hóa</t>
  </si>
  <si>
    <t>Khoa Luật -Trường ĐH Quốc Gia Hà Nội</t>
  </si>
  <si>
    <t xml:space="preserve">Tiếng Anh Bậc 3 </t>
  </si>
  <si>
    <t>Thái</t>
  </si>
  <si>
    <t>0167 512 7660</t>
  </si>
  <si>
    <t>Bùi Thị Minh Thanh</t>
  </si>
  <si>
    <t>Thành công, Thạch Thành, Thanh Hóa</t>
  </si>
  <si>
    <t>Mường</t>
  </si>
  <si>
    <t>094 320 4997</t>
  </si>
  <si>
    <t>Nguyễn Thị Trinh</t>
  </si>
  <si>
    <t>Đồng Tiến, Triệu Sơn, Thanh Hóa</t>
  </si>
  <si>
    <t>0964 362 826</t>
  </si>
  <si>
    <t>Ngô Văn Luân</t>
  </si>
  <si>
    <t>Tiến Lộc, Hậu Lộc, Thanh Hóa</t>
  </si>
  <si>
    <t>Trường ĐH Luật TP Hồ Chí Minh</t>
  </si>
  <si>
    <t>01673 793 397</t>
  </si>
  <si>
    <t>Lương Hoàng Thắng</t>
  </si>
  <si>
    <t>Quảng Khê, Quảng Xương, Thanh Hóa</t>
  </si>
  <si>
    <t>01666 413 937</t>
  </si>
  <si>
    <t>Nguyễn Thị Dung</t>
  </si>
  <si>
    <t>Cẩm Thành, Cẩm Thủy, Thanh Hóa</t>
  </si>
  <si>
    <t xml:space="preserve">0983 584 380 </t>
  </si>
  <si>
    <t>Nguyễn Thị Thanh</t>
  </si>
  <si>
    <t>Hoằng Cát, Hoàng Hóa, Thanh Hóa</t>
  </si>
  <si>
    <t>0915 994 793</t>
  </si>
  <si>
    <t>Bùi Thị Tuyết</t>
  </si>
  <si>
    <t>Lương Nội, Bá Thước, Thanh Hóa</t>
  </si>
  <si>
    <t>0978 829 055</t>
  </si>
  <si>
    <t>Hoàng Hồng Sơn</t>
  </si>
  <si>
    <t>Tuy Lộc, Hậu Lộc, Thanh Hóa</t>
  </si>
  <si>
    <t>Trường ĐH Công đoàn</t>
  </si>
  <si>
    <t>0987 157 479</t>
  </si>
  <si>
    <t>Bùi Thị Nga</t>
  </si>
  <si>
    <t>Hải Lộc, Hậu Lộc, Thanh Hóa</t>
  </si>
  <si>
    <t>0167 324 9678</t>
  </si>
  <si>
    <t>Lê Thị Ngọc Mai</t>
  </si>
  <si>
    <t>Phú Yên, Thọ Xuân, Thanh Hóa</t>
  </si>
  <si>
    <t>0986 170 992</t>
  </si>
  <si>
    <t>Phạm Văn Hiệu</t>
  </si>
  <si>
    <t>Cẩm Thạch, Cẩm Thủy, Thanh Hóa</t>
  </si>
  <si>
    <t>0919 930 589</t>
  </si>
  <si>
    <t>Đỗ Thị Thu</t>
  </si>
  <si>
    <t>Cẩm Liên, Cẩm Thủy, Thanh Hóa</t>
  </si>
  <si>
    <t>ĐH Quốc Gia Hà Nội</t>
  </si>
  <si>
    <t xml:space="preserve">01675 915 785 </t>
  </si>
  <si>
    <t>Hoàng Thị Nguyệt</t>
  </si>
  <si>
    <t>Yên Tâm, Yên Định, Thanh Hóa</t>
  </si>
  <si>
    <t>0167 558 4424</t>
  </si>
  <si>
    <t>Lữ Thị Thủy</t>
  </si>
  <si>
    <t>Thị trấn, Lang Chánh, Thanh Hóa</t>
  </si>
  <si>
    <t>0971 488 333</t>
  </si>
  <si>
    <t>Đàm Anh Quyết</t>
  </si>
  <si>
    <t>Phường Ngọc Trạo, TP Thanh Hóa</t>
  </si>
  <si>
    <t>0947 281 989</t>
  </si>
  <si>
    <t>Lê Thị Kim Khánh</t>
  </si>
  <si>
    <t>Phường Lam Sơn, TP Thanh Hóa</t>
  </si>
  <si>
    <t>0962 650 576</t>
  </si>
  <si>
    <t>Lê Thị Như Quỳnh</t>
  </si>
  <si>
    <t>Phường Quảng Hưng, TP Thanh Hóa</t>
  </si>
  <si>
    <t xml:space="preserve">0919 265 550 </t>
  </si>
  <si>
    <t>Phan Thị Thảo</t>
  </si>
  <si>
    <t>Trường ĐH Luật - ĐH Huế</t>
  </si>
  <si>
    <t>0966 846 874</t>
  </si>
  <si>
    <t>huyện Nông Cống</t>
  </si>
  <si>
    <t>huyện Thường Xuân</t>
  </si>
  <si>
    <t xml:space="preserve">Cử nhân Quản trị kinh doanh (chuyên ngành Tài chính - Ngân hàng) </t>
  </si>
  <si>
    <t>Đại học Thành Tây</t>
  </si>
  <si>
    <t>0989 175 279</t>
  </si>
  <si>
    <t>Lê Thị Tâm</t>
  </si>
  <si>
    <t>Định Bình, Yên Định, Thanh Hóa</t>
  </si>
  <si>
    <t>Nguyễn Tuấn Anh</t>
  </si>
  <si>
    <t>Định Tân, Yên Định, Thanh Hóa</t>
  </si>
  <si>
    <t xml:space="preserve">Trí thức trẻ tình nguyện </t>
  </si>
  <si>
    <t>01696 528 967</t>
  </si>
  <si>
    <t>Lê Ngọc Anh</t>
  </si>
  <si>
    <t>Hoằng Anh, Thành phố Thanh Hóa</t>
  </si>
  <si>
    <t>con của người được hưởng chính sách như thương binh</t>
  </si>
  <si>
    <t xml:space="preserve">0912 812 683 </t>
  </si>
  <si>
    <t>tỉnh Thanh Hoá</t>
  </si>
  <si>
    <t>1</t>
  </si>
  <si>
    <t>Ngô Văn Hiếu</t>
  </si>
  <si>
    <t>Tổ 20, khu 3, thị trấn Ba Chẽ, huyện Ba Chẽ, tỉnh Quảng Ninh</t>
  </si>
  <si>
    <t>Chi cục THADS thành phố Uông Bí, tỉnh Quảng Ninh</t>
  </si>
  <si>
    <t>0966.555.439
ngovanhieulkt@gmail.com</t>
  </si>
  <si>
    <t>Chuyện viên pháp lý</t>
  </si>
  <si>
    <t>2</t>
  </si>
  <si>
    <t>Đinh Duy Khánh</t>
  </si>
  <si>
    <t>Tổ 28, khu 4, phường Bắc Sơn, thành phố Uông Bí, tỉnh Quảng Ninh</t>
  </si>
  <si>
    <t>Kỹ sư CNTT</t>
  </si>
  <si>
    <t>Chi cục THADS thị xã Đông Triều, tỉnh Quảng Ninh</t>
  </si>
  <si>
    <t>0973.138.625
duykhanhjymec@gmail.com</t>
  </si>
  <si>
    <t>Miễn thi Tin học</t>
  </si>
  <si>
    <t>3</t>
  </si>
  <si>
    <t>Đào Bá Minh</t>
  </si>
  <si>
    <t>Tổ 76, khu 7a, phường Hà Khẩu, thành phố Hạ Long, tỉnh Quảng Ninh</t>
  </si>
  <si>
    <t>01289.322.899
daobaminh95@gmail.com</t>
  </si>
  <si>
    <t>4</t>
  </si>
  <si>
    <t>Nguyễn Văn Phúc</t>
  </si>
  <si>
    <t>Thôn Đồng Ho, xã Sơn Dương, huyện Hoành Bồ, tỉnh Quảng Ninh</t>
  </si>
  <si>
    <t>UDCNTT cơ bản</t>
  </si>
  <si>
    <t>01695.106.188
phucnguyen180294@gmail.com</t>
  </si>
  <si>
    <t>5</t>
  </si>
  <si>
    <t>Trịnh Hương Quỳnh</t>
  </si>
  <si>
    <t>Thôn Hà Dong Nam, xã Hải Lạng, huyện Tiên Yên, tỉnh Quảng Ninh</t>
  </si>
  <si>
    <t>Tiếng Anh bậc 3 khung VN</t>
  </si>
  <si>
    <t>Người dân tộc thiểu số</t>
  </si>
  <si>
    <t>01679.297.263
trinhhuongquynh95@gmail.com</t>
  </si>
  <si>
    <t>6</t>
  </si>
  <si>
    <t>Phạm Văn Thọ</t>
  </si>
  <si>
    <t>Khu 4, phường Đông Triều, thị xã Đông Triều, tỉnh Quảng Ninh</t>
  </si>
  <si>
    <t>01643.711.936
phamvantho93@gmail.com</t>
  </si>
  <si>
    <t>7</t>
  </si>
  <si>
    <t>Nguyễn Văn Toàn</t>
  </si>
  <si>
    <t>Tổ 19C, khu 6, phường Quang Trung, thành phố Uông Bí, tỉnh Quảng Ninh</t>
  </si>
  <si>
    <t>01657.673.502
toan24091995@gmail.com</t>
  </si>
  <si>
    <t>8</t>
  </si>
  <si>
    <t>Nguyễn Phương Trà</t>
  </si>
  <si>
    <t>Tổ 4, khu 2, phường Bãi Cháy, thành phố Hạ Long, tỉnh Quảng Ninh</t>
  </si>
  <si>
    <t>Cử nhân Anh</t>
  </si>
  <si>
    <t>Chi cục THADS thành phố Uông Bí , tỉnh Quảng Ninh</t>
  </si>
  <si>
    <t>01656.011.119
nguyentratha@gmail.com</t>
  </si>
  <si>
    <t>9</t>
  </si>
  <si>
    <t>Hoàng Tùng</t>
  </si>
  <si>
    <t>Tổ 61, khu 4, phường Bạch Đằng, thành phố Hạ Long, tỉnh Quảng Ninh</t>
  </si>
  <si>
    <t>Vừ làm vừa học</t>
  </si>
  <si>
    <t>0936.393.648
hoangtung.thahl@gmail.com</t>
  </si>
  <si>
    <t>Ngô Trọng Hiếu</t>
  </si>
  <si>
    <t>Tổ 2, khu 7, phường Hồng Hải, thành phố Hạ Long, tỉnh Quảng Ninh</t>
  </si>
  <si>
    <t>Tiếng Pháp</t>
  </si>
  <si>
    <t>0906.044.412
ngo.hieu.888@gmail.com</t>
  </si>
  <si>
    <t>Tổ 4, khu 2A, phường Hồng Hải, thành phố Hạ Long, tỉnh Quảng Ninh</t>
  </si>
  <si>
    <t>0984.977.994
maihuong1993dhv@gmail.com</t>
  </si>
  <si>
    <t>Vũ Thị Hưng</t>
  </si>
  <si>
    <t>Khu 7, phường Nam Hòa, thị xã Quảng Yên, tỉnh Quảng Ninh</t>
  </si>
  <si>
    <t>CN khoa học thư viện chứng chỉ văn thư, lưu trữ</t>
  </si>
  <si>
    <t xml:space="preserve">Đại học Thái Nguyên, Trường Trung cấp công nghệ Hà Nội
</t>
  </si>
  <si>
    <t>Chi cục Thi hành án dân sự thị xã Quảng Yên, tỉnh Quảng Ninh</t>
  </si>
  <si>
    <t>01648.811.155
vuthihung1988@gmail.com</t>
  </si>
  <si>
    <t>Đinh Thị Tuyến</t>
  </si>
  <si>
    <t>Khu 8, phường Quảng Yên, thị xã Quảng Yên, tỉnh Quảng Ninh</t>
  </si>
  <si>
    <t>Trung cấp văn thư - Lưu trữ</t>
  </si>
  <si>
    <t>Đại học Nội vụ Hà Nội</t>
  </si>
  <si>
    <t>0986.314.362
dinhthituyen180886@gmail.com</t>
  </si>
  <si>
    <t>tỉnh Quảng Ninh</t>
  </si>
  <si>
    <t>thành phố Uông Bí</t>
  </si>
  <si>
    <t>thị xã Đông Triều</t>
  </si>
  <si>
    <t>thị xã Quảng Yên</t>
  </si>
  <si>
    <t>Lừu Văn Nu</t>
  </si>
  <si>
    <t>Xã Mường So, huyện Phong Thổ, tỉnh Lai Châu</t>
  </si>
  <si>
    <t>Chi cục THA huyện Sìn Hồ</t>
  </si>
  <si>
    <t>0168.335.5010</t>
  </si>
  <si>
    <t>Phạm Văn Độ</t>
  </si>
  <si>
    <t>Tổ 9, phường Tân Phong, Thành phố Lai Châu, Lai Châu</t>
  </si>
  <si>
    <t>0973.830.365</t>
  </si>
  <si>
    <t>Nguyễn Thị Oanh</t>
  </si>
  <si>
    <t>Tổ 10, phường Tân Phong, Thành phố Lai Châu, Lai Châu</t>
  </si>
  <si>
    <t>Chi cục THA huyện Than Uyên</t>
  </si>
  <si>
    <t>0915.306.766</t>
  </si>
  <si>
    <t>Nguyễn Mai Phương</t>
  </si>
  <si>
    <t>Khu 5A, thị trấn Than Uyên, huyện Than Uyên, Lai Châu</t>
  </si>
  <si>
    <t>Chứng chỉ ứng dụng CNTT cơ bản</t>
  </si>
  <si>
    <t>0987.073.685</t>
  </si>
  <si>
    <t>Lường Thị Thu</t>
  </si>
  <si>
    <t>Bản Lướt, xã Mường Kim, huyện Than Uyên, tỉnh Lai Châu</t>
  </si>
  <si>
    <t>0981.587.815</t>
  </si>
  <si>
    <t>Lầu A Của</t>
  </si>
  <si>
    <t>Bản Háng Tầu, xã Tỏa Tình, huyện Tuần Giáo, tỉnh Điện Biên</t>
  </si>
  <si>
    <t>0978.783.751</t>
  </si>
  <si>
    <t>Lý Văn Thịnh</t>
  </si>
  <si>
    <t>Thôn Vàng Bó, thị trấn Phong Thổ, huyện Phong Thổ, tỉnh Lai Châu</t>
  </si>
  <si>
    <t>Chi cục THA huyện Nậm Nhùn</t>
  </si>
  <si>
    <t>01694.055.882</t>
  </si>
  <si>
    <t>Lù Thị Pi Linh</t>
  </si>
  <si>
    <t>Khu phố 3, thị trấn Mường Tè, huyện Mường Tè, tỉnh Lai Châu</t>
  </si>
  <si>
    <t>Đại học công nghệ Đông Á</t>
  </si>
  <si>
    <t>Liên thông Chính quy</t>
  </si>
  <si>
    <t>Chi cục THA huyện Mường Tè</t>
  </si>
  <si>
    <t>0911.134.881</t>
  </si>
  <si>
    <t>Chu Gó Xè</t>
  </si>
  <si>
    <t>Bản Thu Lũm, xã Thu Lũm, huyện Mường Tè, tỉnh Lai Châu</t>
  </si>
  <si>
    <t>Đại học Khoa học - Đại học Thái Nguyên</t>
  </si>
  <si>
    <t>Phiếu điểm TOEFL ITP</t>
  </si>
  <si>
    <t>Chứng chỉ kỹ năng tin học IC3</t>
  </si>
  <si>
    <t>01668.290.277</t>
  </si>
  <si>
    <t>Phùng Khánh Long</t>
  </si>
  <si>
    <t>Tổ 1, phường Đoàn Kết, Thành phố Lai Châu, Lai Châu</t>
  </si>
  <si>
    <t>01695.136.248</t>
  </si>
  <si>
    <t>Tẩn Thị Quý Thương</t>
  </si>
  <si>
    <t>Bản Phăng Sô Lin, xã Phăng Sô Lin, huyện Sìn Hồ, Lai Châu</t>
  </si>
  <si>
    <t>Đại học Kinh tế và quản trị kinh doanh Thái Nguyên</t>
  </si>
  <si>
    <t>Phiếu điểm TOEIC</t>
  </si>
  <si>
    <t>Chứng nhận quốc tế IC3</t>
  </si>
  <si>
    <t>0987.794.526</t>
  </si>
  <si>
    <t>Lò Thị Tuyết Tuyết</t>
  </si>
  <si>
    <t>Bản Chiềng Chăn 2, xã Chăn Nưa, huyện Sìn Hồ, Lai Châu</t>
  </si>
  <si>
    <t>0168.528.9884</t>
  </si>
  <si>
    <t>Vũ Diệu Quỳnh</t>
  </si>
  <si>
    <t>Tổ 6, phường Tân Phong, Thành phố Lai Châu, Lai Châu</t>
  </si>
  <si>
    <t>Chi cục THADS huyện Than Uyên</t>
  </si>
  <si>
    <t>0166,628,2678</t>
  </si>
  <si>
    <t>Lê Tuấn Vũ</t>
  </si>
  <si>
    <t>Tổ 7, Phường Tân Phong, Thành phố Lai Châu, Lai Châu</t>
  </si>
  <si>
    <t>Chi cục THADS huyện Nậm Nhùn</t>
  </si>
  <si>
    <t>0912.793.178 và Lemanhthang@gmail.com</t>
  </si>
  <si>
    <t>huyện Sìn Hồ</t>
  </si>
  <si>
    <t>huyện Than Uyên</t>
  </si>
  <si>
    <t>huyện Nậm Nhùn</t>
  </si>
  <si>
    <t>huyện Mường Tè</t>
  </si>
  <si>
    <t>tỉnh Lai Châu</t>
  </si>
  <si>
    <t>Nguyễn Đức Tâm</t>
  </si>
  <si>
    <t>Phường Hội Hợp, thành phố Vĩnh Yên, tỉnh Vĩnh Phúc</t>
  </si>
  <si>
    <t>Chi cục THADS huyện Vĩnh Tường</t>
  </si>
  <si>
    <t>0983958310 hoặc 0913292923</t>
  </si>
  <si>
    <t>Kiên Thị Kim Chi</t>
  </si>
  <si>
    <t>ấp Kinh Xáng, xã Phong Phú, huyện Cầu Kè, tỉnh Trà Vinh</t>
  </si>
  <si>
    <t>dân tộc Khmer</t>
  </si>
  <si>
    <t>Chi cục THADS huyện Càng Long</t>
  </si>
  <si>
    <t>0987.586.501;
0934.110.182</t>
  </si>
  <si>
    <t>Nguyễn Trần Anh Duy</t>
  </si>
  <si>
    <t>ấp Bà My, xã Tam Ngãi, huyện Cầu Kè, tỉnh Trà Vinh</t>
  </si>
  <si>
    <t>0167.770.3777</t>
  </si>
  <si>
    <t>Hà Thị Thanh Hồng</t>
  </si>
  <si>
    <t>ấp số 1, xã Mỹ Cẩm, huyện Càng Long, tỉnh Trà Vinh</t>
  </si>
  <si>
    <t>0169.220.9177</t>
  </si>
  <si>
    <t>Chung Văn Huệ</t>
  </si>
  <si>
    <t>ấp Rạch Gốc, xã Long Hòa, huyện Châu Thành, tỉnh Trà Vinh</t>
  </si>
  <si>
    <t>0129.849.8996</t>
  </si>
  <si>
    <t>Trần Thị Ngọc Hân</t>
  </si>
  <si>
    <t>Khóm 9, Phường 9, thành phố Trà Vinh, tỉnh Trà Vinh</t>
  </si>
  <si>
    <t>0166.873.5778</t>
  </si>
  <si>
    <t>Lâm Thị Trúc Linh</t>
  </si>
  <si>
    <t>ấp Cả Chương, xã Tân An, huyện Càng Long, tỉnh Trà Vinh</t>
  </si>
  <si>
    <t>0165.916.8988</t>
  </si>
  <si>
    <t>Nguyễn Tuấn Lộc</t>
  </si>
  <si>
    <t>ấp Long Hòa, xã Đại Phước, huyện Càng Long, tỉnh Trà Vinh</t>
  </si>
  <si>
    <t>0169.315.4160</t>
  </si>
  <si>
    <t>Lê Xuân Nguyên</t>
  </si>
  <si>
    <t>ấp 4A, xã An Trường, huyện Càng Long, tỉnh Trà Vinh</t>
  </si>
  <si>
    <t>Kỹ sư công nghệ thông tin</t>
  </si>
  <si>
    <t>0168.618.0027</t>
  </si>
  <si>
    <t>Huỳnh Thị Yến Nhi</t>
  </si>
  <si>
    <t>ấp Cầu Xây, xã Huyền Hội, huyện Càng Long, tỉnh Trà Vinh</t>
  </si>
  <si>
    <t>0167.856.4557</t>
  </si>
  <si>
    <t>Nguyễn Thị Yến Nhi</t>
  </si>
  <si>
    <t>ấp Tân Đại, xã Hiếu Tử, huyện Tiểu Cần, tỉnh Trà Vinh</t>
  </si>
  <si>
    <t>0121.492.1492</t>
  </si>
  <si>
    <t>ấp Lo Co A, xã An Trường A, huyện Càng Long, tỉnh Trà Vinh</t>
  </si>
  <si>
    <t>0963.978.159</t>
  </si>
  <si>
    <t>Trần Thế Phong</t>
  </si>
  <si>
    <t>ấp Nguyệt Lãng B, xã Bình Phú, huyện Càng Long, tỉnh Trà Vinh</t>
  </si>
  <si>
    <t>0971.510.355</t>
  </si>
  <si>
    <t>Bùi Thanh Phú</t>
  </si>
  <si>
    <t>0901.080.957</t>
  </si>
  <si>
    <t>Lê Trần Phú</t>
  </si>
  <si>
    <t>ấp 3, xã Thạnh Phú, huyện Cầu Kè, tỉnh Trà Vinh</t>
  </si>
  <si>
    <t>0165.279.5846</t>
  </si>
  <si>
    <t>Nguyễn Trường Thịnh</t>
  </si>
  <si>
    <t>Khóm 6, Phường 9, thành phố Trà Vinh, tỉnh Trà Vinh</t>
  </si>
  <si>
    <t>0948.010.303</t>
  </si>
  <si>
    <t>Lê Thị Kim Thoa</t>
  </si>
  <si>
    <t>0165.916.8990</t>
  </si>
  <si>
    <t>Kiên Thị Lệ Trinh</t>
  </si>
  <si>
    <t>ấp Sa Bình, xã Long Đức, thành phố Trà Vinh, tỉnh Trà Vinh</t>
  </si>
  <si>
    <t>ĐH Luật Thành phố Hồ Chí Minh</t>
  </si>
  <si>
    <t>0169.262.7959</t>
  </si>
  <si>
    <t>Phạm Hoàng An</t>
  </si>
  <si>
    <t>ấp Đại Thôn, xã Hưng Mỹ, huyện Châu Thành, tỉnh Trà Vinh</t>
  </si>
  <si>
    <t>Chi cục THADS huyện Cầu Ngang</t>
  </si>
  <si>
    <t>0969.929.212</t>
  </si>
  <si>
    <t>Kiên Uđđôm Sô Khum</t>
  </si>
  <si>
    <t>ấp Bàu Sơn, xã Đa Lộc, huyện Châu Thành, tỉnh Trà Vinh</t>
  </si>
  <si>
    <t>0975.609.785</t>
  </si>
  <si>
    <t>Trương Thị Mỹ Linh</t>
  </si>
  <si>
    <t>ấp Đức Hiệp, xã Đức Mỹ, huyện Càng Long, tỉnh Trà Vinh</t>
  </si>
  <si>
    <t>0121.583.3999</t>
  </si>
  <si>
    <t>Nguyễn Thanh Nam</t>
  </si>
  <si>
    <t>ấp Hiệp Phú, xã Nhị Long Phú, huyện Càng Long, tỉnh Trà Vinh</t>
  </si>
  <si>
    <t>0967.267.787</t>
  </si>
  <si>
    <t>Lê Văn Nguyên</t>
  </si>
  <si>
    <t>ấp Te Te 2, xã Tân Hùng, huyện Tiểu Cần, tỉnh Trà Vinh</t>
  </si>
  <si>
    <t>0167.207.2822</t>
  </si>
  <si>
    <t>Thạch Nhi</t>
  </si>
  <si>
    <t>0969.469.906</t>
  </si>
  <si>
    <t>Lữ Hoàng Huỳnh Như</t>
  </si>
  <si>
    <t>ấp Vinh Cửu, xã Vinh Kim, huyện Cầu Ngang, tỉnh Trà Vinh</t>
  </si>
  <si>
    <t>0169.760.4977</t>
  </si>
  <si>
    <t>Sơn Ngọc Thanh</t>
  </si>
  <si>
    <t>ấp Chòm Chuối, xã Phước Hưng, huyện Trà Cú, tỉnh Trà Vinh</t>
  </si>
  <si>
    <t>0164.253.2324</t>
  </si>
  <si>
    <t>Hồ Thị Cẩm Tiên</t>
  </si>
  <si>
    <t>ấp Bà Tình, xã Long Hòa, huyện Châu Thành, tỉnh Trà Vinh</t>
  </si>
  <si>
    <t>0165.703.1850</t>
  </si>
  <si>
    <t>Lê Thị Cẩm Tiên</t>
  </si>
  <si>
    <t>ấp Cà Tum B, xã Vinh Kim, huyện Cầu Ngang, tỉnh Trà Vinh</t>
  </si>
  <si>
    <t>0979.198.284</t>
  </si>
  <si>
    <t>Huỳnh Thái Vinh</t>
  </si>
  <si>
    <t>ấp Từ Ô 2, xã Hùng Hòa, huyện Tiểu Cần, tỉnh Trà Vinh</t>
  </si>
  <si>
    <t>0165.383.2449</t>
  </si>
  <si>
    <t>Trần Thị Diễm</t>
  </si>
  <si>
    <t>ấp Mé Láng, xã Ngũ Lạc, huyện Duyên Hải, tỉnh Trà Vinh</t>
  </si>
  <si>
    <t>Chi cục THADS huyện Duyên Hải</t>
  </si>
  <si>
    <t>0979.670.380</t>
  </si>
  <si>
    <t>Dương Chí Linh</t>
  </si>
  <si>
    <t>Khóm 4, Phường 1, thị xã Duyên Hải, tỉnh Trà Vinh</t>
  </si>
  <si>
    <t>0169.581.4077</t>
  </si>
  <si>
    <t>Kim Thị Cẩm Loan</t>
  </si>
  <si>
    <t>ấp Sà Vần A, xã Ngọc Biên, huyện Trà Cú, tỉnh Trà Vinh</t>
  </si>
  <si>
    <t>0964.008.196</t>
  </si>
  <si>
    <t>Bùi Thị Thảo Nghi</t>
  </si>
  <si>
    <t>ấp 15, xã Long Hữu, huyện Duyên Hải, tỉnh Trà Vinh</t>
  </si>
  <si>
    <t>0165.989.5318</t>
  </si>
  <si>
    <t>Trần Trọng Nguyễn</t>
  </si>
  <si>
    <t>ấp Giồng Trôm, xã Long Toàn, thị xã Duyên Hải, tỉnh Trà Vinh</t>
  </si>
  <si>
    <t>0901.008.334</t>
  </si>
  <si>
    <t>Phan Dương Minh Tâm</t>
  </si>
  <si>
    <t>Khóm 1, Phường 1, thị xã Trà Vinh, tỉnh Trà Vinh</t>
  </si>
  <si>
    <t>0986.823.479</t>
  </si>
  <si>
    <t>ấp Ba Động, xã Trường Long Hòa, thị xã Duyên Hải, tỉnh Trà Vinh</t>
  </si>
  <si>
    <t>0120.330.3008</t>
  </si>
  <si>
    <t>Thạch Văn Tuyền</t>
  </si>
  <si>
    <t>ấp Lưu Cừ 1, xã Lưu Nghiệp Anh, huyện Trà Cú, tỉnh Trà Vinh</t>
  </si>
  <si>
    <t>0164.544.0405</t>
  </si>
  <si>
    <t>Kiên Thị Ngọc Xuân</t>
  </si>
  <si>
    <t>ấp Hòa Lạc A, xã Lương Hòa A, huyện Châu Thành, tỉnh Trà Vinh</t>
  </si>
  <si>
    <t>0167.899.4468</t>
  </si>
  <si>
    <t>Nguyễn Thị Mỹ Huệ</t>
  </si>
  <si>
    <t>ấp Thống Nhất, xã Long Toàn, thị xã Duyên Hải, tỉnh Trà Vinh</t>
  </si>
  <si>
    <t>Chi cục THADS thị xã Duyên Hải</t>
  </si>
  <si>
    <t>0978.510.464;
0164.380.8239</t>
  </si>
  <si>
    <t>Dương Mỹ Huyền</t>
  </si>
  <si>
    <t>Khóm 3, Phường 1, thị xã Duyên Hải, tỉnh Trà Vinh</t>
  </si>
  <si>
    <t>0165.925.0987</t>
  </si>
  <si>
    <t>Nguyễn Thị Phương Nguyên</t>
  </si>
  <si>
    <t>0167.779.7798</t>
  </si>
  <si>
    <t>Bùi Thị Ngọc Oanh</t>
  </si>
  <si>
    <t>ấp Rạch Sen, xã Đại Phước, huyện Càng Long, tỉnh Trà Vinh</t>
  </si>
  <si>
    <t>0931.078.283</t>
  </si>
  <si>
    <t>Trương Trung Trực</t>
  </si>
  <si>
    <t>ấp Khoán Tiều, xã Trường Long Hòa, thị xã Duyên Hải, tỉnh Trà Vinh</t>
  </si>
  <si>
    <t>0163.410.0620</t>
  </si>
  <si>
    <t>Lê Thị Cẩm Tú</t>
  </si>
  <si>
    <t>ấp Cồn Trứng, xã Trường Long Hòa, thị xã Duyên Hải, tỉnh Trà Vinh</t>
  </si>
  <si>
    <t>0167.785.4173</t>
  </si>
  <si>
    <t>tỉnh Trà Vinh</t>
  </si>
  <si>
    <t>tỉnh Vĩnh Phúc</t>
  </si>
  <si>
    <t>huyện Vĩnh Tường</t>
  </si>
  <si>
    <t>Nguyễn Hoàng Vũ</t>
  </si>
  <si>
    <t>184, Khu phố 07, thị trấn Giồng Riềng, huyện Giồng Riềng, tỉnh Kiên Giang</t>
  </si>
  <si>
    <t>Chi cục THADS huyện Phú Quốc, Kiên Giang</t>
  </si>
  <si>
    <t>0916.337.170</t>
  </si>
  <si>
    <t>Danh Thanh Lâm</t>
  </si>
  <si>
    <t>Ấp An Phú, xã Vĩnh Phước B, huyện Gò Quao, tỉnh Kiên Giang</t>
  </si>
  <si>
    <t>CN Luật Hành chính</t>
  </si>
  <si>
    <t>Dân tộc thiểu số (Khmer)</t>
  </si>
  <si>
    <t>01225.855.378
thanhlamboy@gmail.com</t>
  </si>
  <si>
    <t>Trần Thanh Tùng</t>
  </si>
  <si>
    <t>Thôn Văn, Thanh Liệt, Thanh Trì, HN</t>
  </si>
  <si>
    <t>Chi cục huyện Phú Xuyên, HN</t>
  </si>
  <si>
    <t>01663162306
buithuhuong113@gmail.com</t>
  </si>
  <si>
    <t>Hoàng Mạnh Tuấn</t>
  </si>
  <si>
    <t>Phường Ngọc Xuân - Cao Bằng</t>
  </si>
  <si>
    <t>0984703360
hoangmanhtuan1908@gmail.com</t>
  </si>
  <si>
    <t>Lương Thị Thu Hằng</t>
  </si>
  <si>
    <t>Lô 110 Nguyễn Trãi, P. Tân Sơn, Thanh Hóa</t>
  </si>
  <si>
    <t>CN Kế toán (Liên thông)</t>
  </si>
  <si>
    <t>HV Ngân hàng</t>
  </si>
  <si>
    <t>Vụ KHTC- Tổng cục</t>
  </si>
  <si>
    <t>0979010388
luonghang88@gmail.com</t>
  </si>
  <si>
    <t>Đặng Thị Quỳnh Dương</t>
  </si>
  <si>
    <t>25 Ngô Thì Nhậm, Q. HBT, HN</t>
  </si>
  <si>
    <t>ĐH Kinh doanh và công nghệ HN</t>
  </si>
  <si>
    <t>01649372642
msquynhduong93@gmail.com</t>
  </si>
  <si>
    <t>Trần Hồng Nhung</t>
  </si>
  <si>
    <t>P. Tân Thịnh, Thái Nguyên</t>
  </si>
  <si>
    <t>TOEIC 630</t>
  </si>
  <si>
    <t>01655953200
nhungtran26695@gmail.com</t>
  </si>
  <si>
    <t>Nguyễn Thanh Trang</t>
  </si>
  <si>
    <t>Thôn Phú Giã, xã Song Mai, TP. Bắc Giang, Bắc Giang</t>
  </si>
  <si>
    <t>Chi cục Huyện Tân Yên, Bắc Giang</t>
  </si>
  <si>
    <t>01675953661
thanhtrang3108@gmail.com</t>
  </si>
  <si>
    <t>Nguyễn Thị Thành</t>
  </si>
  <si>
    <t>Thanh Trì, Hà Nội</t>
  </si>
  <si>
    <t>ĐH Kinh tế KTCN</t>
  </si>
  <si>
    <t>Chi cục Q. Cầu Giấy - HN</t>
  </si>
  <si>
    <t>Phạm Thu Hoài</t>
  </si>
  <si>
    <t>Phú Lương, Thái Nguyên</t>
  </si>
  <si>
    <t>Chi cục Đại Từ, Thái Nguyên</t>
  </si>
  <si>
    <t>01666162293
hoaisa195@gmail.com</t>
  </si>
  <si>
    <t>Hoàng Thị Hồng Ngân</t>
  </si>
  <si>
    <t>Sông Mã, Sơn La</t>
  </si>
  <si>
    <t>Chi cục Sông Mã, Sơn La</t>
  </si>
  <si>
    <t>01696660095
hoangha2127@gmail.com</t>
  </si>
  <si>
    <t>Ngô Tuấn Anh</t>
  </si>
  <si>
    <t>Ba Đinh, HN</t>
  </si>
  <si>
    <t>TOEIC 835</t>
  </si>
  <si>
    <t>0974613921
tuananh25101994@gmail.com</t>
  </si>
  <si>
    <t>Nguyễn Thị Diệu Linh</t>
  </si>
  <si>
    <t>Long Sơn, Lương Sơn, Hòa Bình</t>
  </si>
  <si>
    <t>ĐH Kinh tế- ĐH Qgia Hn</t>
  </si>
  <si>
    <t>Chi cục Cao Phong, Hòa Bình
(Kế toán viên)</t>
  </si>
  <si>
    <t>0964625914
linhvnu2010@gmail.com</t>
  </si>
  <si>
    <t>Phạm Văn Hiến</t>
  </si>
  <si>
    <t>Thái Sơn, Kim Môn, Hải Dương</t>
  </si>
  <si>
    <t>0936296099
hienlaw.hd@gmail.com</t>
  </si>
  <si>
    <t>La Thúy Nga</t>
  </si>
  <si>
    <t>Quảng Yên, Cao Bằng</t>
  </si>
  <si>
    <t>Khoa Luật ĐH Qgia HN</t>
  </si>
  <si>
    <t>Chi cục TP. Cao Bằng (Chuyên viên)</t>
  </si>
  <si>
    <t>0948177723
thuyngacb1994@gmail.com</t>
  </si>
  <si>
    <t>Đinh Sỹ Hùng</t>
  </si>
  <si>
    <t>ĐH Kỹ thuật - ĐH Đà Nẵng</t>
  </si>
  <si>
    <t>Chi cục Than Uyên - Lai Châu</t>
  </si>
  <si>
    <t>Trịnh Huỳnh Quân</t>
  </si>
  <si>
    <t>Đài Bi - Uy Nõ - Đông Anh - HN</t>
  </si>
  <si>
    <t>Chi cục Tây Hồ - HN</t>
  </si>
  <si>
    <t>0987297442
trinhquan925865@gmail.com</t>
  </si>
  <si>
    <t>Phan Văn Nghĩa</t>
  </si>
  <si>
    <t>99 Ngụy Như Kon Tum - Thanh Xuân - HN</t>
  </si>
  <si>
    <t>ĐH Kinh tế quốc dân</t>
  </si>
  <si>
    <t>0968409193
nghiaphan101@gmai.com</t>
  </si>
  <si>
    <t>Nguyễn Diệu Anh</t>
  </si>
  <si>
    <t>Trần Quang Diệu - Đống Đa - HN</t>
  </si>
  <si>
    <t xml:space="preserve">Đàm Thị Yến </t>
  </si>
  <si>
    <t>Đại Đồng - Văn Lâm - Hưng Yên</t>
  </si>
  <si>
    <t>Thạc sỹ Luật
CN Ngôn Ngữ Anh</t>
  </si>
  <si>
    <t>ĐH Luật HN
HV KHXH</t>
  </si>
  <si>
    <t>Chính quy
Không tập trung</t>
  </si>
  <si>
    <t>CN Ngôn ngữ Anh</t>
  </si>
  <si>
    <t>Chi cục Sóc Sơn - HN</t>
  </si>
  <si>
    <t>0989925878
damthiyen8890@gmail.com</t>
  </si>
  <si>
    <t>Phạm Thu Lan</t>
  </si>
  <si>
    <t>Nghĩa Thuận, Thái Hòa, Nghệ An</t>
  </si>
  <si>
    <t>0948408672
lanpham.hlu@gmail.com</t>
  </si>
  <si>
    <t>Ma Thị Nương</t>
  </si>
  <si>
    <t>Mỹ Phương - Ba Bể - Bắc Kạn</t>
  </si>
  <si>
    <t>0963307008
nuongma795@gmail.com</t>
  </si>
  <si>
    <t>Lục Thị Thu</t>
  </si>
  <si>
    <t>56 Khu Ga, Văn Điển, Thanh Trì, HN</t>
  </si>
  <si>
    <t>0986852436
lucthu90@gmail.com</t>
  </si>
  <si>
    <t>Vũ Thị Dung</t>
  </si>
  <si>
    <t>Quảng Vinh, Sầm Sơn, Thanh Hóa</t>
  </si>
  <si>
    <t>ĐH Thương mại</t>
  </si>
  <si>
    <t>Nguyễn Thùy Dương</t>
  </si>
  <si>
    <t>92 Hàn Thuyên - Ba Đình - Tp. Thanh Hóa</t>
  </si>
  <si>
    <t>TOEIC685</t>
  </si>
  <si>
    <t>917198794
thuyduong9794@gmail.com</t>
  </si>
  <si>
    <t>Mai Thị Khánh Hường</t>
  </si>
  <si>
    <t>P3220-VP5 - Bán đảo Linh Đàm - Hoàng Liệt - Hoàng Mai - HN</t>
  </si>
  <si>
    <t>0919669389
maikhanhhuong312@gmail.com</t>
  </si>
  <si>
    <t>Lê Thị Vân Giang</t>
  </si>
  <si>
    <t>Quảng Thọ, Sầm Sơn, Thanh Hóa</t>
  </si>
  <si>
    <t>Tài chính</t>
  </si>
  <si>
    <t>HV Tài chính</t>
  </si>
  <si>
    <t>0946519199
levangiang203@gmail.com</t>
  </si>
  <si>
    <t>Đặng Quốc Thắng</t>
  </si>
  <si>
    <t>118 Bà Triệu - Hai Bà Trưng - HN</t>
  </si>
  <si>
    <t>Tiếng Anh
(đề nghị miễn)</t>
  </si>
  <si>
    <t>0981818868
dangthangthd@gmail.com</t>
  </si>
  <si>
    <t>Nguyễn Đăng Dân</t>
  </si>
  <si>
    <t>46 Ngõ 424 Thụy Khê - Tây Hồ - HN</t>
  </si>
  <si>
    <t>Trần Thị Thanh Trang</t>
  </si>
  <si>
    <t>P403 Nhà N2C Khu ĐT Trung Hòa, P. Nhân Chính, Thanh Xuân - HN</t>
  </si>
  <si>
    <t xml:space="preserve">Vụ GQKN - Tổng cục </t>
  </si>
  <si>
    <t>01205252086
thanhtranghlu93@gmail.com</t>
  </si>
  <si>
    <t>Nguyễn Diệu Linh</t>
  </si>
  <si>
    <t>Sổ 8 Tổ 16 Kỳ Bà - Tp. Thái Bình</t>
  </si>
  <si>
    <t xml:space="preserve">0989124376
</t>
  </si>
  <si>
    <t>Xã Nhật Tân - Huyện Gia Lộc - Hải Dương</t>
  </si>
  <si>
    <t>Chi cục huyện Cẩm Giàng - Hải Dương</t>
  </si>
  <si>
    <t>0968854127
thanhthuy2794@gmail.com</t>
  </si>
  <si>
    <t>Chi cục Hạ Hòa - Phú Thọ</t>
  </si>
  <si>
    <t>Đào Hà Phương</t>
  </si>
  <si>
    <t>Chi cục Long Biên - HN</t>
  </si>
  <si>
    <t>0978646693
daohaphuong@gmail.com</t>
  </si>
  <si>
    <t>Trần Thanh Vân</t>
  </si>
  <si>
    <t>VP Tổng cục (Chuyên viên)</t>
  </si>
  <si>
    <t>0985760391
tranthanhvannd91@gmail.com</t>
  </si>
  <si>
    <t>Trần Hải Anh</t>
  </si>
  <si>
    <t>Chi cục Thanh Hà - Hải Dương</t>
  </si>
  <si>
    <t>Hoàng Thị Huyền</t>
  </si>
  <si>
    <t>Chi cục Nông Cống - Thanh Hóa</t>
  </si>
  <si>
    <t>0977607804
huyenlaw@gmail.com</t>
  </si>
  <si>
    <t>Đoàn Tuấn Dương</t>
  </si>
  <si>
    <t>CN Hành chính</t>
  </si>
  <si>
    <t>ĐH Hành chính quốc gia</t>
  </si>
  <si>
    <t>Cục TP. HCM</t>
  </si>
  <si>
    <t>0935272372
duongdt@moj.gov.vn</t>
  </si>
  <si>
    <t xml:space="preserve">Nguyễn Đại Cường </t>
  </si>
  <si>
    <t>Ba Vì - Hà Nội</t>
  </si>
  <si>
    <t>B, Kỹ sư điện tử viễn thông</t>
  </si>
  <si>
    <t>Chi cục THADS huyện Ba Vì, HN</t>
  </si>
  <si>
    <t>Hồ Phước Kiên</t>
  </si>
  <si>
    <t>Tân Dân, Đầm Dơi, Cà Mau</t>
  </si>
  <si>
    <t>Chi cục Phú Quốc, Kiên Giang</t>
  </si>
  <si>
    <t>0914248704
0944129204</t>
  </si>
  <si>
    <t>Nguyễn Thị Thanh Hà</t>
  </si>
  <si>
    <t>Vĩnh Thành, Yên Thành, Nghệ An</t>
  </si>
  <si>
    <t>Chi cục THADS TP Thủ Dầu 1, tỉnh Bình Dương</t>
  </si>
  <si>
    <t>Trương Thanh Hiển</t>
  </si>
  <si>
    <t>F208, 3 Tầng, số 9 Trần Huy Liệu, Nam Định</t>
  </si>
  <si>
    <t>Cao đẳng Lưu trữ học</t>
  </si>
  <si>
    <t>CNTT cơ bản</t>
  </si>
  <si>
    <t>VP Tổng cục -Văn thư</t>
  </si>
  <si>
    <t>0988813232
hientt1@moj.gov.vn</t>
  </si>
  <si>
    <t>Đào Trọng Khôi</t>
  </si>
  <si>
    <t>Số 36 Ngõ 108 phố Ngọc Hà - Ba Đình - HN</t>
  </si>
  <si>
    <t>IELTS 7.0</t>
  </si>
  <si>
    <t>01645315999
trongkhoidao@gmail.com</t>
  </si>
  <si>
    <t>Đặng Thị Thu Giang</t>
  </si>
  <si>
    <t>Khu 4 Xã Bản Nguyên, Huyện Lâm Thao, Phú Thọ</t>
  </si>
  <si>
    <t>Chi cục Việt Trì - Phú Thọ</t>
  </si>
  <si>
    <t>0977138914
dangthugiang203@gmail.com</t>
  </si>
  <si>
    <t>Trần Thị Phương</t>
  </si>
  <si>
    <t>Phú Hữu - Thanh Lâm - Mê Linh - HN</t>
  </si>
  <si>
    <t>B1 khung Châu Âu</t>
  </si>
  <si>
    <t>0988263705
tranphuong.vpcc@gmail.com</t>
  </si>
  <si>
    <t>Phạm Văn Biển</t>
  </si>
  <si>
    <t>Thôn Triều Tiên - Xã Bảo Khê - TP. Hưng Yên</t>
  </si>
  <si>
    <t>CĐ Kinh tế Kỹ thuật Tô Hiệu - Khoái Châu - Hưng Yên</t>
  </si>
  <si>
    <t>Cục THADS TP. Hà Nội (Thủ kho)</t>
  </si>
  <si>
    <t>01223988988
01223988988@gmail.com</t>
  </si>
  <si>
    <t>Ngô Thị Hậu</t>
  </si>
  <si>
    <t>Xóm 9 Xã Diễn Châu, huyện Diễn Châu - Nghệ An</t>
  </si>
  <si>
    <t>01665013219
ngohau410@gmail.com</t>
  </si>
  <si>
    <t>Lê Thị Hảo</t>
  </si>
  <si>
    <t>Xã Cẩm Hà - huyện Cẩm Xuyên - Hà Tĩnh</t>
  </si>
  <si>
    <t xml:space="preserve">ĐH Luật HN </t>
  </si>
  <si>
    <t>01664084457
lehaohlu@gmail.com</t>
  </si>
  <si>
    <t>Bùi Xuân Thắng</t>
  </si>
  <si>
    <t>17/212 Đà Nẵng, Lạc Viên, Ngô Quyền, Hải Phòng</t>
  </si>
  <si>
    <t>01269229607
buixuanthanghp93@gmail.com</t>
  </si>
  <si>
    <t>Đặng Thị Kiều Trinh</t>
  </si>
  <si>
    <t>Xóm 2 xã Trực Thái, H. Trực Ninh, Nam Định</t>
  </si>
  <si>
    <t>Có
(06 - Con TBinh)</t>
  </si>
  <si>
    <t>0963300195
dangkieutrinh@gmail.com</t>
  </si>
  <si>
    <t>Quỳnh Đô, Vĩnh Quỳnh, Thanh Trì, HN</t>
  </si>
  <si>
    <t>0989395099
plinh0911@gmail.com</t>
  </si>
  <si>
    <t>Trần Thị Diệu Linh</t>
  </si>
  <si>
    <t>Minh Cối - Hạ Hòa - Phú Thọ</t>
  </si>
  <si>
    <t>ĐH Công đoàn HN</t>
  </si>
  <si>
    <t>Hòa Bình - Kha Sơn - Phú Bình - Thái Nguyên</t>
  </si>
  <si>
    <t>ĐH Thái Nguyên</t>
  </si>
  <si>
    <t>Chi cục Yên Thế - Bắc Giang</t>
  </si>
  <si>
    <t>Lê Thu Phương</t>
  </si>
  <si>
    <t>Minh Khai - Hai Bà Trưng - TP. Hà Nội</t>
  </si>
  <si>
    <t xml:space="preserve">ĐH Nội vụ </t>
  </si>
  <si>
    <t>Nông Thị Lụa</t>
  </si>
  <si>
    <t>Lý Quốc, Hạ Lang, Cao Bằng</t>
  </si>
  <si>
    <t>Có dân tộc thiểu số</t>
  </si>
  <si>
    <t>Đỗ Thị Nga</t>
  </si>
  <si>
    <t>Thanh Ba, Thanh Ba, Phú Thọ</t>
  </si>
  <si>
    <t>0969999540
dtn23394@gmail.com</t>
  </si>
  <si>
    <t>Đặng Thị Thu Hằng</t>
  </si>
  <si>
    <t>Cao Thượng - Tân Yên - Bắc Giang</t>
  </si>
  <si>
    <t xml:space="preserve">Chi cục Tân Yên - Bắc Giang </t>
  </si>
  <si>
    <t>0973754256
thuhang2112bg@gmail.com</t>
  </si>
  <si>
    <t>Yên Thị - Lóng Phiêng- Yên Châu - Sơn La</t>
  </si>
  <si>
    <t>Bậc 3</t>
  </si>
  <si>
    <t>Chi cục Huyện Vân Hồ - Sơn La</t>
  </si>
  <si>
    <t>Bùi Linh Đan</t>
  </si>
  <si>
    <t>Việt Thuận - Vũ Thư - Thái Bình</t>
  </si>
  <si>
    <t xml:space="preserve">01642705899
linhdanbui12@gmail.com
</t>
  </si>
  <si>
    <t>Nông Văn Thái</t>
  </si>
  <si>
    <t>Bảo Lâm - Cao Bằng</t>
  </si>
  <si>
    <t>01657577820
nongvanthailaw3801@gmail.com</t>
  </si>
  <si>
    <t>Phạm Thị Hòa</t>
  </si>
  <si>
    <t>Thụy Phong, Thái Thụy, Thái Bình</t>
  </si>
  <si>
    <t>01695159075
phamthihoa1903@gmail.com</t>
  </si>
  <si>
    <t>Hoàng Diệu Linh</t>
  </si>
  <si>
    <t>Số 88 ngõ 46 Nguyễn Hoàng Tôn, Tây Hồ, HN</t>
  </si>
  <si>
    <t>Khuất Thị Nga</t>
  </si>
  <si>
    <t>Cụm 5 TT Phúc Thọ, Phúc Thọ, HN</t>
  </si>
  <si>
    <t>ĐH Điện lực</t>
  </si>
  <si>
    <t>Chi cục Đan Phượng - TP Hà Nội</t>
  </si>
  <si>
    <t>0985451363
mss.thanhnga@gmail.com</t>
  </si>
  <si>
    <t>Đặng Thị Bích Huệ</t>
  </si>
  <si>
    <t>Khai Quang, Vĩnh Yên, Vĩnh Phúc</t>
  </si>
  <si>
    <t>0972321303
danghue833@gmail.com</t>
  </si>
  <si>
    <t>Lê Thị Khánh Huyền</t>
  </si>
  <si>
    <t>TX. Phú Thọ, Phú Thọ</t>
  </si>
  <si>
    <t>0949121389
lekhanhhuyenhlu@gmail.com</t>
  </si>
  <si>
    <t>Việt Xuân - Vĩnh Tường - Vĩnh Phúc</t>
  </si>
  <si>
    <t>Chi cục Quận Hải An - Hải Phòng</t>
  </si>
  <si>
    <t>0975307736
justkidding.2311@gmail.com</t>
  </si>
  <si>
    <t>Hương Sơn - Mỹ Đức - HN</t>
  </si>
  <si>
    <t>Chi cục Huyện Ứng Hòa - HN</t>
  </si>
  <si>
    <t>01659408384
huyenhlu0210@gmail.com</t>
  </si>
  <si>
    <t>Nguyễn Thị Phương Thảo</t>
  </si>
  <si>
    <t>Khánh Lợi - Yên Khánh - Ninh Bình</t>
  </si>
  <si>
    <t>phuongthao92.hlu@gmail.com</t>
  </si>
  <si>
    <t>Mỹ Độ - TP. Bắc Giang</t>
  </si>
  <si>
    <t>ĐH Kinh tế Kỹ thuật Công nghiệp</t>
  </si>
  <si>
    <t>nguyenthutrang25505@gmail.com</t>
  </si>
  <si>
    <t>Mai Quốc Toản</t>
  </si>
  <si>
    <t>Trần Phú - Chương Mỹ - HN</t>
  </si>
  <si>
    <t>maitoanttcm@gmail.com</t>
  </si>
  <si>
    <t>Trần Thị Hồng Huế</t>
  </si>
  <si>
    <t>Yên Lạc, Yên Thủy, Hòa Bình</t>
  </si>
  <si>
    <t>Chi cục huyện Mai Châu - Hòa Bình</t>
  </si>
  <si>
    <t>honghuebb95@gmail.com</t>
  </si>
  <si>
    <t>Nguyễn Thị Lợi</t>
  </si>
  <si>
    <t>Sài Sơn - Quốc Oai - HN</t>
  </si>
  <si>
    <t>ĐH Công nghiệp HN</t>
  </si>
  <si>
    <t>Chi cục Huyện Đà Bắc -Hòa Bình</t>
  </si>
  <si>
    <t>loiktssqo@gmail.com</t>
  </si>
  <si>
    <t>Nguyễn Ngọc Linh</t>
  </si>
  <si>
    <t>313, Lương Yên, Hai Bà Trưng, Hà Nội</t>
  </si>
  <si>
    <t>0888828292</t>
  </si>
  <si>
    <t>Trịnh Thị Hồng Liên</t>
  </si>
  <si>
    <t>Quất Động, Thường Tín, Hà Nội</t>
  </si>
  <si>
    <t>01645338658</t>
  </si>
  <si>
    <t>Lê Thị Minh Anh</t>
  </si>
  <si>
    <t>Trung Hạ, Hoàng Diệu, Hà Nội</t>
  </si>
  <si>
    <t>Cử nhân, Thạc sỹ Tài chính Ngân hàng</t>
  </si>
  <si>
    <t>Đại học Quốc Gia Hà Nội</t>
  </si>
  <si>
    <t>Vụ KHTC Tổng cục THADS</t>
  </si>
  <si>
    <t>01695966236</t>
  </si>
  <si>
    <t>Nguyễn Thị Ngọc Ánh</t>
  </si>
  <si>
    <t>Thục Luyện, Thanh Sơn, Phú Thọ</t>
  </si>
  <si>
    <t>0968178894</t>
  </si>
  <si>
    <t>Nguyễn Minh Trang</t>
  </si>
  <si>
    <t>Đường Nhạn, Xuân Môn, Đông Anh, Hà Nội</t>
  </si>
  <si>
    <t>0919652829</t>
  </si>
  <si>
    <t>Nguyễn Thùy Linh</t>
  </si>
  <si>
    <t>Tổ 12 Tân Long, TP Thái Nguyên</t>
  </si>
  <si>
    <t>0974459991</t>
  </si>
  <si>
    <t>Tống Khánh Linh</t>
  </si>
  <si>
    <t>Tổ 16, phường Tân Hà, tỉnh Tuyên Quang</t>
  </si>
  <si>
    <t>0961737166</t>
  </si>
  <si>
    <t>Hoàng Đắc Thắng</t>
  </si>
  <si>
    <t>428 Hưng Đạo, Sao Đỏ, TX Chí Linh, Hải Dương</t>
  </si>
  <si>
    <t>Toeic 510</t>
  </si>
  <si>
    <t>0976979169</t>
  </si>
  <si>
    <t>Nguyễn Trần Diệu Linh</t>
  </si>
  <si>
    <t>Tổ 10, Minh Xuân, Tuyên Quang</t>
  </si>
  <si>
    <t>0915159789</t>
  </si>
  <si>
    <t>Châu Lạc, Dũng Liệt, Yên Phong, Bắc Ninh</t>
  </si>
  <si>
    <t>01648287233</t>
  </si>
  <si>
    <t>Nguyễn Quý Nhật Linh</t>
  </si>
  <si>
    <t>Khu phố 3, phường 1, Đông Hà, Quảng Trị</t>
  </si>
  <si>
    <t>Cử nhân Quản Trị Nhân Lực</t>
  </si>
  <si>
    <t>Đại học Nội Vụ Hà Nội</t>
  </si>
  <si>
    <t>Anh C, B1</t>
  </si>
  <si>
    <t>Thủ khoa</t>
  </si>
  <si>
    <t>01235912999</t>
  </si>
  <si>
    <t>Nguyễn Lương Nhất</t>
  </si>
  <si>
    <t>Tân Thành, Tân Hợp, Tân Kỳ, Nghệ An</t>
  </si>
  <si>
    <t>0974759964</t>
  </si>
  <si>
    <t>Lê Hải Long</t>
  </si>
  <si>
    <t>12p3, TT lắp ghép Trương Định, Tương Mai, Hoàng Mai, Hà Nội</t>
  </si>
  <si>
    <t>0943345246</t>
  </si>
  <si>
    <t>Xóm 3, nga Thủy, Nga Sơn, Thanh Hóa</t>
  </si>
  <si>
    <t>0987685200</t>
  </si>
  <si>
    <t>Nguyễn Thị Thu Hà</t>
  </si>
  <si>
    <t>Đông Đạt, Phú Lương, Thái Nguyên</t>
  </si>
  <si>
    <t>0975756381</t>
  </si>
  <si>
    <t>Nguyễn Huyền Ly</t>
  </si>
  <si>
    <t>7, dãy D, TT Cao Su Đường Sắt, Hà Nội</t>
  </si>
  <si>
    <t>01687284381</t>
  </si>
  <si>
    <t>Nguyễn Đình Hoàng Anh</t>
  </si>
  <si>
    <t>Số 49 ngõ 935 Đội Cấn, Ba Đình, Hà Nội</t>
  </si>
  <si>
    <t>Cử nhân, Thạc sỹ Luật</t>
  </si>
  <si>
    <t>Đại học Công Đoàn, Học viện KHXH</t>
  </si>
  <si>
    <t>01696969301</t>
  </si>
  <si>
    <t>Phạm Tuấn Đạt</t>
  </si>
  <si>
    <t>Hải Hà, Hải Hậu, Nam Định</t>
  </si>
  <si>
    <t>01666312222</t>
  </si>
  <si>
    <t>Lê Đức Nam</t>
  </si>
  <si>
    <t>Quảng Thọ, TP Sầm Sơn, Thanh Hóa</t>
  </si>
  <si>
    <t>0945334111</t>
  </si>
  <si>
    <t>Ngô Quyền</t>
  </si>
  <si>
    <t>Đại học Kinh doanh công nghệ</t>
  </si>
  <si>
    <t>Chi cục THADS TP Bắc Giang, tỉnh Bắc Giang</t>
  </si>
  <si>
    <t>0972491993</t>
  </si>
  <si>
    <t>Nguyễn Tuấn Khang</t>
  </si>
  <si>
    <t>Đan Phượng, Hà Nội</t>
  </si>
  <si>
    <t>01675643541</t>
  </si>
  <si>
    <t>Hà Thị Phượng</t>
  </si>
  <si>
    <t>Tiến Mới, Cố Lũng, Bá Thước, Thanh Hóa</t>
  </si>
  <si>
    <t>Có ?</t>
  </si>
  <si>
    <t>0978117365</t>
  </si>
  <si>
    <t>Tống Thị Hà Giang</t>
  </si>
  <si>
    <t>phường Đông Sơn, TX Bỉm Sơn, tỉnh Thanh Hóa</t>
  </si>
  <si>
    <t>01639851258</t>
  </si>
  <si>
    <t>Trần Linh Thúy</t>
  </si>
  <si>
    <t>TT Hà Trung, huyện Hà Trung, tỉnh Thanh Hóa</t>
  </si>
  <si>
    <t>01632899656</t>
  </si>
  <si>
    <t>Ngô Anh Tuấn</t>
  </si>
  <si>
    <t>Phường Liên Bảo, TP Vĩnh Yên, tỉnh Vĩnh Phúc</t>
  </si>
  <si>
    <t>Chi cục THADS huyện Vĩnh Tường, Vĩnh Phúc</t>
  </si>
  <si>
    <t>0911550088</t>
  </si>
  <si>
    <t>Nguyễn Đình Đạt</t>
  </si>
  <si>
    <t>Văn Quán, Hà Đông, Hà Nội</t>
  </si>
  <si>
    <t>Đại học Kinh tế Quốc dân</t>
  </si>
  <si>
    <t>01644695547</t>
  </si>
  <si>
    <t>Lê Thị Dân</t>
  </si>
  <si>
    <t>Tân Bình, TP Thái Bình, tỉnh Thái Bình</t>
  </si>
  <si>
    <t>0982783427</t>
  </si>
  <si>
    <t>Quỳnh Tam, Quỳnh Lưu, Nghệ An</t>
  </si>
  <si>
    <t>Chi cục THADS huyện Kỳ Sơn, tỉnh Nghệ An</t>
  </si>
  <si>
    <t>0982258687</t>
  </si>
  <si>
    <t>Phạm Thị Minh Thư</t>
  </si>
  <si>
    <t>Yên Phong, Yên Mô, Ninh Bình</t>
  </si>
  <si>
    <t>0913624671</t>
  </si>
  <si>
    <t>Bùi Thị Niển</t>
  </si>
  <si>
    <t>Lục 3, yên Nghiệp, Lạc Sơn, tỉnh Hòa Bình</t>
  </si>
  <si>
    <t>0962655602</t>
  </si>
  <si>
    <t>TT Vương, Tiên Lữ, Hưng Yên</t>
  </si>
  <si>
    <t>Học viện Tài chính</t>
  </si>
  <si>
    <t>01262064515</t>
  </si>
  <si>
    <t>Vũ Hà Anh</t>
  </si>
  <si>
    <t>H09 T2 ngõ 2 Phương Mai, Đống Đa, Hà Nội</t>
  </si>
  <si>
    <t>Đại học Newcas He Anh Quốc</t>
  </si>
  <si>
    <t>0984189696</t>
  </si>
  <si>
    <t>Võ Hoài Nam</t>
  </si>
  <si>
    <t>số 14, ngõ 130 Trần Tử Bình, Cầu Giấy, Hà Nội</t>
  </si>
  <si>
    <t>Chi cục THADS huyện An Dương, TP Hải Phòng</t>
  </si>
  <si>
    <t>01687996191</t>
  </si>
  <si>
    <t>Trần Long</t>
  </si>
  <si>
    <t>44 Thổ Quan, Hàng Bột, Đống Đa, Hà Nội</t>
  </si>
  <si>
    <t>0912365819</t>
  </si>
  <si>
    <t>Phạm Thị Thu Huệ</t>
  </si>
  <si>
    <t>Tam Hòa, Hòa Lộc, Hậu Lộc, Thanh Hóa</t>
  </si>
  <si>
    <t>Đại học Tài chính Hà Nội</t>
  </si>
  <si>
    <t>Chi cục THADS TP Bắc Kạn, tỉnh Bắc Kạn</t>
  </si>
  <si>
    <t>0975141886</t>
  </si>
  <si>
    <t>Lê Ngọc Phước</t>
  </si>
  <si>
    <t>Quảng Minh, TP Sầm Sơn, Thanh Hóa</t>
  </si>
  <si>
    <t>0984742666</t>
  </si>
  <si>
    <t>Lưu Thị Yến Ngọc</t>
  </si>
  <si>
    <t>Nà Chiêm, Vĩnh Quang, TP Cao Bằng, tỉnh Cao Bằng</t>
  </si>
  <si>
    <t>Chi cục THADS huyện Hòa An, tỉnh Cao Bằng</t>
  </si>
  <si>
    <t>01649931132</t>
  </si>
  <si>
    <t>Nguyễn Hạnh Linh</t>
  </si>
  <si>
    <t>Độc Lập, Vạn Phúc, Hà Đông, Hà Nội</t>
  </si>
  <si>
    <t>0912961188</t>
  </si>
  <si>
    <t>nguyễn Ngọc Bích</t>
  </si>
  <si>
    <t>0967006689</t>
  </si>
  <si>
    <t>Nguyễn Thị Thu Hiền</t>
  </si>
  <si>
    <t>Yên Bệ, Kim Chung, Hoài Đức, Hà Nội</t>
  </si>
  <si>
    <t>0976957088</t>
  </si>
  <si>
    <t>Đại Nghĩa, Mỹ Đức, Hà Nội</t>
  </si>
  <si>
    <t>0964595421</t>
  </si>
  <si>
    <t>Phạm Mai Hương</t>
  </si>
  <si>
    <t>Phú Diễn, Từ Liêm, Hà Nội</t>
  </si>
  <si>
    <t>0988291148</t>
  </si>
  <si>
    <t>Hứa Bích Phương</t>
  </si>
  <si>
    <t>Phú Bình, Chiêm Hóa, Tuyên Quang</t>
  </si>
  <si>
    <t>Anh A (theo TT01/2014)</t>
  </si>
  <si>
    <t>01692169068</t>
  </si>
  <si>
    <t>Phùng Khánh Huyền</t>
  </si>
  <si>
    <t>26 tổ 1 phường Sông Băng, TP Cao Bằng, Cao Bằng</t>
  </si>
  <si>
    <t>01255520199</t>
  </si>
  <si>
    <t>Hoàng Văn Hậu</t>
  </si>
  <si>
    <t>Cụm 8, xã Phụng Thượng, Phúc Thọ, Hà Nội</t>
  </si>
  <si>
    <t>Chính quy (VB2)</t>
  </si>
  <si>
    <t>0989631197</t>
  </si>
  <si>
    <t>Lương Thùy Linh</t>
  </si>
  <si>
    <t>131 TK14, Lương Sơn, Hòa Bình</t>
  </si>
  <si>
    <t>01673293429</t>
  </si>
  <si>
    <t>Vũ Hải Duyên</t>
  </si>
  <si>
    <t>TT Việt Quang, Bắc Quang, tỉnh Hà Giang</t>
  </si>
  <si>
    <t>0904941389</t>
  </si>
  <si>
    <t>Lê Thị Phương Liên</t>
  </si>
  <si>
    <t>tổ 13 TT Đông Anh, Hà Nội</t>
  </si>
  <si>
    <t>0947530928</t>
  </si>
  <si>
    <t>Võ Thị Mỹ Hanh</t>
  </si>
  <si>
    <t>442, Tổ 15 phường Cầu Dền, Nam Từ Liêm, Hà Nội</t>
  </si>
  <si>
    <t>0986648095</t>
  </si>
  <si>
    <t>Nguyễn Hà My</t>
  </si>
  <si>
    <t>thôn 3 xã Đông Sơn, TP Tam Điệp, Ninh Bình</t>
  </si>
  <si>
    <t>0968031660</t>
  </si>
  <si>
    <t>Danh Thị Huệ</t>
  </si>
  <si>
    <t>Thôn Gia, Dương Liễu, Hoài Đức, Hà Nội</t>
  </si>
  <si>
    <t>01697897865</t>
  </si>
  <si>
    <t>Nguyễn Thị Lan</t>
  </si>
  <si>
    <t>13 Thi Sách, TP Hải Dương</t>
  </si>
  <si>
    <t>01678273659</t>
  </si>
  <si>
    <t>Nguyễn Thị Thắng</t>
  </si>
  <si>
    <t>Ký Phú, Đại Từ, tỉnh Thái Nguyên</t>
  </si>
  <si>
    <t>01658814050</t>
  </si>
  <si>
    <t>Lê Thị Hậu</t>
  </si>
  <si>
    <t xml:space="preserve">Định Liên, Yên Định </t>
  </si>
  <si>
    <t>356/2 ấp Lộ Đá, xã An Lục Long, Châu Thành, tỉnh Long An</t>
  </si>
  <si>
    <t>01645977258
email: lethithaongoc94@gmail.com</t>
  </si>
  <si>
    <t>Lê Thị Kim Phượng</t>
  </si>
  <si>
    <t>Số 82, ấp Hải Hưng, xã Tân Lập,huyện Tân Thạnh, tỉnh Long An</t>
  </si>
  <si>
    <t>0976280333
email: lethikimphuong990@gmail.com</t>
  </si>
  <si>
    <t>Trần Hồng Thắng</t>
  </si>
  <si>
    <t>32/2, ấp Bình Lợi, thị trấn Tân Trụ, huyện Tân Trụ, tỉnh Long An</t>
  </si>
  <si>
    <t>Chi cục THADS huyện Bến lức</t>
  </si>
  <si>
    <t>01659168885</t>
  </si>
  <si>
    <t>Phạm Thị Phương Nhã</t>
  </si>
  <si>
    <t>106, ấp Đức Ngãi 1, xã Đức Lập Thượng, huyện Đức hòa, tỉnh Long An</t>
  </si>
  <si>
    <t>Anh B, C</t>
  </si>
  <si>
    <t>0972600413; 0909966284
email: phamnha160595@gmai.com</t>
  </si>
  <si>
    <t>Trần Thị Ngọc Quyên</t>
  </si>
  <si>
    <t>226, ấp 4, xã Thạnh Đức, huyện Bến Lức, tỉnh Long An</t>
  </si>
  <si>
    <t>0987024096
email: tranthingocquyentvu@gmail.com</t>
  </si>
  <si>
    <t>Vũ Thành Nguyên</t>
  </si>
  <si>
    <t>01, đường Tôn Đức Thắng, khu phố 5, phường 2 , thị xã Kiến Tường</t>
  </si>
  <si>
    <t>01246157325
email: hoackienhoa0@gmail.com</t>
  </si>
  <si>
    <t>Phạm Thị Quế Chi</t>
  </si>
  <si>
    <t>237 ấp Bình Đông, xã Mỹ Bình, huyện Tân Trụ, tỉnh Long An</t>
  </si>
  <si>
    <t>01627791369
email: chipham040295@gmail.com</t>
  </si>
  <si>
    <t>Trần Thị Tài Linh</t>
  </si>
  <si>
    <t>Số 70, ấp Vĩnh ân, xả Vĩnh Đại, huyện Tân Hưng, tỉnh Long An</t>
  </si>
  <si>
    <t>0964113021
email: tailinhtran1812@gmail.com</t>
  </si>
  <si>
    <t>Bùi Thị Ánh Thi</t>
  </si>
  <si>
    <t>Ấp 2, xã Tân Hiệp, huyện Thạnh hóa, tỉnh Long An</t>
  </si>
  <si>
    <t>Chi cục THADS huyện Thạnh  Hóa</t>
  </si>
  <si>
    <t>01649020194
email: biuthianhthi94@gmail.com</t>
  </si>
  <si>
    <t>Đinh Phú Hiền</t>
  </si>
  <si>
    <t>Số 01 K1 Ô 1, Trưng Nhị, Thị trấn Thủ Thừa, Thủ Thừa Long An</t>
  </si>
  <si>
    <t>0931772223
email: hienphapche@gmail.com</t>
  </si>
  <si>
    <t>Võ Hoàng Điệp</t>
  </si>
  <si>
    <t>Chi cục Thi hành án dân sự huyện Cần Giuộc</t>
  </si>
  <si>
    <t>0944384767</t>
  </si>
  <si>
    <t>Nguyễn Công Giàu</t>
  </si>
  <si>
    <t>01664839796
email: conggiautt@gmail.com</t>
  </si>
  <si>
    <t>Trần Thị Châu Mổng</t>
  </si>
  <si>
    <t>Ấp Bắc Chan 2, xã Tuyên Thạnh, thị xã Kiến Tường, tỉnh Long An</t>
  </si>
  <si>
    <t xml:space="preserve">Chi cục THADS huyện Tân Thạnh  </t>
  </si>
  <si>
    <t>01627767419
email: chaumong117@gmail.com</t>
  </si>
  <si>
    <t>Lê Ngọc Phương Thy</t>
  </si>
  <si>
    <t>11khu 1 Ô 1, hẽm1, đường Phan Văn Tình, thị trấn Thủ Thừa, tỉnh Long An</t>
  </si>
  <si>
    <t>01673949342email: khjcon9295@gmail.com</t>
  </si>
  <si>
    <t>Phạm Trọng Quỳnh Trang</t>
  </si>
  <si>
    <t>205A, ấp 2 xã Long Khê, huyện Cần Đước, tỉnh Long An</t>
  </si>
  <si>
    <t>0908134276
email: phamtrongquynhtrang@gmail.com</t>
  </si>
  <si>
    <t>Huỳnh Đỗ Phúc Lợi</t>
  </si>
  <si>
    <t>Số 01 đường Liên khu vực, phường 6, thành phố Tân An, tỉnh Long An</t>
  </si>
  <si>
    <t>0912674857
email: truongmnmaingan66@gmail.com</t>
  </si>
  <si>
    <t>Nguyễn Thị Hồng Nga</t>
  </si>
  <si>
    <t>Đường Nguyễn An Ninh, khu phố 3, thị trấn Vĩnh Hưng, huyện Vĩnh Hưng, tỉnh Long An</t>
  </si>
  <si>
    <t>0945067009</t>
  </si>
  <si>
    <t>Võ Tấn Đoàn</t>
  </si>
  <si>
    <t>Ấp Nhơn Hòa II, xã Đức Hòa Thượng, huyện Đức Hòa, tỉnh Long An</t>
  </si>
  <si>
    <t>ĐH mở TPHCM</t>
  </si>
  <si>
    <t>Chi cục THADS huyện Đức huệ</t>
  </si>
  <si>
    <t>0977471707
email: vtdoan2003@gmail.com</t>
  </si>
  <si>
    <t>Phan Huỳnh Thu Huyền</t>
  </si>
  <si>
    <t>Số 539, ấp 1 xã Long Khê, huyện Cần Đước, tỉnh Long An</t>
  </si>
  <si>
    <t>0907884539</t>
  </si>
  <si>
    <t>Thạch Thị Thúy Hằng</t>
  </si>
  <si>
    <t>ấp Kinh Mới, xã Vĩnh Thuận, huyện Vĩnh Hưng, tỉnh Long An</t>
  </si>
  <si>
    <t>dân tộc thiểu số</t>
  </si>
  <si>
    <t>989692009
email: thachthithuyhang1989@gmail.com</t>
  </si>
  <si>
    <t>Phạm Hoàng Oanh</t>
  </si>
  <si>
    <t>Ấp 4, xã Mỹ Thạnh Đông, huyện Đức Huệ, tỉnh Long An</t>
  </si>
  <si>
    <t>0969684331</t>
  </si>
  <si>
    <t>Đặng Hoàng Yến Chi</t>
  </si>
  <si>
    <t>42 Nguyễn Thông, khu phố 3, thị trấn Tầm Vu, Châu Thành, tỉnh Long An</t>
  </si>
  <si>
    <t>016798748
email: angelachyl79@gmail.com</t>
  </si>
  <si>
    <t>Hồ Thị Thanh Hương</t>
  </si>
  <si>
    <t>523/1, ấp 1, xã Hòa Phú, huyện Châu Thành, tỉnh Long An</t>
  </si>
  <si>
    <t>0987038967
email: thanhhuongmon@gmail.com</t>
  </si>
  <si>
    <t>Nguyễn Văn Nhựt</t>
  </si>
  <si>
    <t>số 07, đường 30/4 khu phố Măng Đa, thị trấn Vĩnh Hưng, huyện Vĩnh Hưng, tỉnh Long An</t>
  </si>
  <si>
    <t>0948588018
email: nhutnguyen12345@gmail.com</t>
  </si>
  <si>
    <t>Lê Thị Ngọc Hân</t>
  </si>
  <si>
    <t>162 tổ 4, ấp Hậu Quới, xã Hậu Mỹ Bắc B, huyện Cái Bè, tỉnh Tiền Giang</t>
  </si>
  <si>
    <t>Anh B2</t>
  </si>
  <si>
    <t>0967715719-01683853190
email: chuotnhutnhat206@gmail.com</t>
  </si>
  <si>
    <t>Phan Minh Trường</t>
  </si>
  <si>
    <t>Ấp Voi, xã Mỹ Thạnh Tây, huyện Đức Huệ, tỉnh Long An</t>
  </si>
  <si>
    <t>01667929262
email: truong.btcd021291@gmail.com</t>
  </si>
  <si>
    <t>Nguyễn Hoàng Phi</t>
  </si>
  <si>
    <t>Số 138 Ấp 3, xã Tân Bửu, huyện Bến Lức, tỉnh Long An</t>
  </si>
  <si>
    <t>01696314358
email: phitvu95@gmail.com</t>
  </si>
  <si>
    <t>Bùi Thị Thúy Diễm</t>
  </si>
  <si>
    <t>Ấp An Dinh 2, xã Hoài Thanh, huyện Hoài Nhơn, tỉnh Bình Định</t>
  </si>
  <si>
    <t>0901183039
email: thuydiemulaw@gmail.com</t>
  </si>
  <si>
    <t xml:space="preserve">Nguyễn Thiện Chí </t>
  </si>
  <si>
    <t>Ấp Bình Khương, xã Thuận Mỹ, huyện Châu thành, tỉnh Long An</t>
  </si>
  <si>
    <t>01233245155</t>
  </si>
  <si>
    <t>Lê Thị Phương Trang</t>
  </si>
  <si>
    <t>Ấp 12, Mỹ Thạnh Bắc, huyện Đức Huệ, tỉnh Long An</t>
  </si>
  <si>
    <t>Toeic 515</t>
  </si>
  <si>
    <t>01677802844
email: phuongtrangulawqt37@gmail.com</t>
  </si>
  <si>
    <t>Đào Ngọc Nử</t>
  </si>
  <si>
    <t>Ấp Chánh Hội, xã Tân Mỹ, huyện Đức Hòa, tỉnh Long An</t>
  </si>
  <si>
    <t>0976150090
email: ngocnu93062@gmail.com</t>
  </si>
  <si>
    <t>Lê Diệu Bình</t>
  </si>
  <si>
    <t>Ấp Tân hòa, xã Bình hòa Bắc, huyện Đức Huệ, tỉnh Long An</t>
  </si>
  <si>
    <t>ĐH luật TPHCM</t>
  </si>
  <si>
    <t>Toeic 460</t>
  </si>
  <si>
    <t>Chi cục THADS Đức Huệ</t>
  </si>
  <si>
    <t>0932629535
email: ledieubinh.ldb@gmail.com</t>
  </si>
  <si>
    <t>Bùi Thị Xuân Thơ</t>
  </si>
  <si>
    <t>Ấp Tân Hiệp, xã Tân Hội, huyện Cai Lậy, tỉnh Tiền Giang</t>
  </si>
  <si>
    <t>0984728575</t>
  </si>
  <si>
    <t>Phạm Thị Thanh Giang</t>
  </si>
  <si>
    <t>36/2 ấp 2, xã Phước Tân Hưng, huyện Châu Thành, tỉnh Long An</t>
  </si>
  <si>
    <t>01666296065
email: thanhgiang02072@gmail.com</t>
  </si>
  <si>
    <t>Khu phố 3, Nguyễn Thái Bình, thị trấn Vĩnh Hưng, huyện Vĩnh Hưng, tỉnh Long An</t>
  </si>
  <si>
    <t>0945554147
email: nguyenvan24031987@gmail.com</t>
  </si>
  <si>
    <t>11/10 Nguyễn Minh Trường, phường 3, thành phố Tân An, tỉnh Long An</t>
  </si>
  <si>
    <t>01232378059</t>
  </si>
  <si>
    <t>Nguyễn Thị Huỳnh Như</t>
  </si>
  <si>
    <t>Ấp Vĩnh Nguyện, xã Vĩnh Châu A, huyện Tân Hưng, tỉnh Long An</t>
  </si>
  <si>
    <t>Ttrường ĐH Kinh tế Luật</t>
  </si>
  <si>
    <t>Toeic 655</t>
  </si>
  <si>
    <t>Chứng chỉ ứng dụng CNTT nâng cao</t>
  </si>
  <si>
    <t>01634909609
email: huynhnhu040704@gmail.com</t>
  </si>
  <si>
    <t>Lê Thị Thùy Dương</t>
  </si>
  <si>
    <t>206, Võ Công Tồn, khu phố 1, thị trấn Bến Lức, huyện Bến Lức, tỉnh Long An</t>
  </si>
  <si>
    <t>01628358183</t>
  </si>
  <si>
    <t>Nguyễn Trần Ngọc Hân</t>
  </si>
  <si>
    <t>Số 645đường Lê Lợi, khu phố 5, phường 1, thị xã Kiến Tường, tỉnh Long An</t>
  </si>
  <si>
    <t>0946789738
email: nguyenhan9194@yahoo.com.vn</t>
  </si>
  <si>
    <t>Cao Minh Trí</t>
  </si>
  <si>
    <t>1971</t>
  </si>
  <si>
    <t>Ấp Nước Trong, xã Thủy Đông, huyện Thạnh hóa, tỉnh Long An</t>
  </si>
  <si>
    <t>0949818407</t>
  </si>
  <si>
    <t>Tạ Mạnh Hùng</t>
  </si>
  <si>
    <t>18B đường 100B, phường Thạnh Mỹ Lợi, quận 2, thành phố Hồ Chí Minh</t>
  </si>
  <si>
    <t>0962258096
email: tamanhhung1993@gmail.com</t>
  </si>
  <si>
    <t>Trần Hữu Vinh</t>
  </si>
  <si>
    <t>Ấp Hà Long, xã Hưng Hà, huyện Tân Hưng, tỉnh Long An</t>
  </si>
  <si>
    <t>0949941525
email: Vinhtrangm@gmail.com</t>
  </si>
  <si>
    <t>Phạm Văn Ngọc</t>
  </si>
  <si>
    <t>thôn Chung Hòa, xã Bách Thuận, huyện Vũ Thư, tỉnh Thái Bình</t>
  </si>
  <si>
    <t>0977776258
email: nghianam0613@gmail.com</t>
  </si>
  <si>
    <t>Nguyễn Tấn Quốc Đạt</t>
  </si>
  <si>
    <t>48 ấp 1, xã Bình Tâm, thành phố Tân An, tỉnh Long An</t>
  </si>
  <si>
    <t>01234727268
email: nguyendat87vn@gmail.com</t>
  </si>
  <si>
    <t>Nguyễn Huỳnh Chánh Tín</t>
  </si>
  <si>
    <t>282, khu phố 3, phường 1, thị xã Kiến Tường</t>
  </si>
  <si>
    <t>01216854980
email: nhchanhtin@gmail.com</t>
  </si>
  <si>
    <t>Võ Thị Ngọc Liêm</t>
  </si>
  <si>
    <t>349 Ngãi Lợi A, Lợi Bình Nhơn, thành phố Tân An, tỉnh Long An</t>
  </si>
  <si>
    <t>01273466966
vothingocliem@yahoo.com.vn</t>
  </si>
  <si>
    <t>Nguyễn Đức Trung</t>
  </si>
  <si>
    <t>Số 121, đường 836,Khu phố 2, thi trấn Thạnh Hóa, huyện Thạnh Hóa, tỉnh Long An</t>
  </si>
  <si>
    <t>Trường ĐH Kinh tế- Công nghiệp Long An</t>
  </si>
  <si>
    <t>Chi cục THADs huyện Thủ Thừa</t>
  </si>
  <si>
    <t>0986487750
email: trungnguyen020793@gmail.com</t>
  </si>
  <si>
    <t>Nguyễn Thị Thanh Nguyệt</t>
  </si>
  <si>
    <t>Ấp Thận Cần, xã Bắc Hòa, huyện Tân Thạnh, tỉnh Long An</t>
  </si>
  <si>
    <t>Vừa học vừa lam</t>
  </si>
  <si>
    <t>01284139882
email: thanhnguyet86@gmail.com</t>
  </si>
  <si>
    <t>Trần Thị Mỹ Xuyên</t>
  </si>
  <si>
    <t>Số 36, Châu Thị Kim, phường 3, thành phố Tân An, tỉnh Long An</t>
  </si>
  <si>
    <t>0972014018</t>
  </si>
  <si>
    <t>Ngô Thị Ngọc Yến</t>
  </si>
  <si>
    <t>số 153 đường 3/2 thị trấn Tân Hưng, huyện Tân Hưng, tỉnh Long An</t>
  </si>
  <si>
    <t>0938062771
email: nguyenson2307@gmail.com</t>
  </si>
  <si>
    <t>Lê Phạm Lan Phương</t>
  </si>
  <si>
    <t>Số 229/8, Huỳnh Văn Đảnh, phường 3, thành phố Tân Anb, tỉnh Long An</t>
  </si>
  <si>
    <t>0948862345</t>
  </si>
  <si>
    <t>Nguyễn Thị Ngọc Bích</t>
  </si>
  <si>
    <t>198 khu phố 5, Huỳnh Châu Sổ, thị trấn Bến Lức, huyện Bến Lức, tỉnh Long An</t>
  </si>
  <si>
    <t>0919746465
email: nguyenbich7465@gmail.com</t>
  </si>
  <si>
    <t>Lê Minh Thiện</t>
  </si>
  <si>
    <t>Khu phố 1, thị trấn Đông Thành,huyện Đức Huệ, tỉnh Long An</t>
  </si>
  <si>
    <t>Trường ĐH CNTT Gia Định</t>
  </si>
  <si>
    <t>0909489944
email: thien.adcom@gmail.com</t>
  </si>
  <si>
    <t>Hồ Vũ Hoàng Tuân</t>
  </si>
  <si>
    <t>504/8 Quốc lộ 1A, khu phố Bình Cư II, phường 4, thành phố Tân An, tỉnh Long An</t>
  </si>
  <si>
    <t>Kỹ sư Khoa học Máy tính</t>
  </si>
  <si>
    <t>0918434307
email: hoangtuan4262@gmail.com</t>
  </si>
  <si>
    <t>Huỳnh Thị Thúy Vân</t>
  </si>
  <si>
    <t>385 Quốc lộ 1, phường 4, thành phố Tân An, tỉnh Long An</t>
  </si>
  <si>
    <t>0995940388
email: beyeunana@gmail.com</t>
  </si>
  <si>
    <t>Nguyễn Khắc Duy</t>
  </si>
  <si>
    <t>30 Nguyễn An Ninh, Truồng Bình, huyện Cần Giuộc, tỉnh Long An</t>
  </si>
  <si>
    <t>Cử nhân Công nghệ thông tin</t>
  </si>
  <si>
    <t>Trường ĐH Khoa học tự nhiên</t>
  </si>
  <si>
    <t>0944384767
email: quehuongvinhcuu@gmail.com</t>
  </si>
  <si>
    <t>Nguyễn Thanh Dương</t>
  </si>
  <si>
    <t>khu phố 1, phường Bắc Sơn, thị xã Bỉm Sơn, Thanh Hóa</t>
  </si>
  <si>
    <t>Trường ĐH Dân lập Đông Đô</t>
  </si>
  <si>
    <t>0972115310
email: ngduongC2@gmail.com</t>
  </si>
  <si>
    <t>tỉnh Long An</t>
  </si>
  <si>
    <t>Hoàng Thị Phương Linh</t>
  </si>
  <si>
    <t>xóm Mỹ Long, xã Hưng Đông, tp Vinh, Nghệ An</t>
  </si>
  <si>
    <t>Cục THADS tỉnh Nghệ An</t>
  </si>
  <si>
    <t>01654578448</t>
  </si>
  <si>
    <t>Nguyễn Thị Thanh Huyền</t>
  </si>
  <si>
    <t>Số 45B, Đoàn Nhữ Hài, khối 10, phường Lê Lợi, tp Vinh, Nghệ An</t>
  </si>
  <si>
    <t>Đại học Thương mại</t>
  </si>
  <si>
    <t>0969726705</t>
  </si>
  <si>
    <t>Nguyễn Thị Hoài Linh</t>
  </si>
  <si>
    <t>Thôn Khe Choăng, xã Châu Khê, huyện Con Cuông, Nghệ An</t>
  </si>
  <si>
    <t>Tiếng anh B1 Châu Âu</t>
  </si>
  <si>
    <t>01696395861</t>
  </si>
  <si>
    <t>Đặng Thị Quyên</t>
  </si>
  <si>
    <t>xóm 9, xã Thanh Tiên, huyện Thanh Chương, Nghệ An</t>
  </si>
  <si>
    <t>01635996231</t>
  </si>
  <si>
    <t>Đặng Thị Thảo</t>
  </si>
  <si>
    <t>Khối 4A, thị trấn Anh Sơn, huyện Anh Sơn, tỉnh Nghệ An</t>
  </si>
  <si>
    <t>01658992802</t>
  </si>
  <si>
    <t>Khối Phúc Tân, phường Vinh Tân, tp Vinh, Nghệ An</t>
  </si>
  <si>
    <t>01695669397</t>
  </si>
  <si>
    <t>Lê Thị Hằng</t>
  </si>
  <si>
    <t>xóm 5, xã Diễn Thắng, huyện Diễn Châu, Nghệ An</t>
  </si>
  <si>
    <t>Đại học Luật-Đại học Huế</t>
  </si>
  <si>
    <t>0962755032</t>
  </si>
  <si>
    <t>Nguyễn Anh Quỳnh</t>
  </si>
  <si>
    <t>xóm 5B, xã Nam Sơn, huyện Đô Lương, Nghệ An</t>
  </si>
  <si>
    <t>01296899345</t>
  </si>
  <si>
    <t>Trần Thị Trang</t>
  </si>
  <si>
    <t>xóm 5, xã nam Giang, huyện Nam Đàn, Nghệ An</t>
  </si>
  <si>
    <t>Chi cục THADS huyện Đô Lương</t>
  </si>
  <si>
    <t>0976813025</t>
  </si>
  <si>
    <t>Trần Thị Hải</t>
  </si>
  <si>
    <t>xóm Yên Tân, xã Yên Sơn, huyện Đô Lương, Nghệ An</t>
  </si>
  <si>
    <t>0983846727</t>
  </si>
  <si>
    <t>Lương Thị Hoài Thu</t>
  </si>
  <si>
    <t>xóm Thái Thọ, xã Nghi Thái, huyện Nghi Lộc, Nghệ An</t>
  </si>
  <si>
    <t>0983890177</t>
  </si>
  <si>
    <t>Nguyễn Đặng Thùy Linh</t>
  </si>
  <si>
    <t>Khối 2, phường Trường Thi, tp Vinh, Nghệ An</t>
  </si>
  <si>
    <t>Viện Đại học mở Hà Nội</t>
  </si>
  <si>
    <t>0947898777   01662440488</t>
  </si>
  <si>
    <t>Phan Thị Vân Anh</t>
  </si>
  <si>
    <t>xóm 6, xã Nghi Trường, huyện Nghi Lộc, tỉnh Nghệ An</t>
  </si>
  <si>
    <t>0965549151</t>
  </si>
  <si>
    <t>Nguyễn Thị Quế</t>
  </si>
  <si>
    <t>Khối 2, thôn Khe Chăng, xã Châu Khê, huyện Con Cuông, Nghệ An</t>
  </si>
  <si>
    <t>Chi cục THADS huyện Tương Dương</t>
  </si>
  <si>
    <t>0965796567</t>
  </si>
  <si>
    <t>Trương Thị Hồng Loan</t>
  </si>
  <si>
    <t>xóm 4, xã Diễn Thắng, huyện Diễn Châu, Nghệ An</t>
  </si>
  <si>
    <t>0979341312</t>
  </si>
  <si>
    <t>Nguyễn Thị Bình</t>
  </si>
  <si>
    <t>Khối 1, thị trấn Yên Thành, huyện Yên Thành, Nghệ An</t>
  </si>
  <si>
    <t>tiếng Trung Quốc</t>
  </si>
  <si>
    <t>01636785343</t>
  </si>
  <si>
    <t>Hồ Thị Giang</t>
  </si>
  <si>
    <t>xóm 5, xã Đỉnh Sơn, huyện Anh Sơn, Nghệ An</t>
  </si>
  <si>
    <t>0986422341</t>
  </si>
  <si>
    <t>Vi Thị Bích Diệp</t>
  </si>
  <si>
    <t>Khối Hòa Tây, thị trấn Hòa Bình, huyện Tương Dương, Nghệ An</t>
  </si>
  <si>
    <t>Dân tộc thiểu số vùng đặc biệt khó khăn</t>
  </si>
  <si>
    <t>0986626760</t>
  </si>
  <si>
    <t>Lữ Hoàng Anh</t>
  </si>
  <si>
    <t xml:space="preserve">Bản Đình Yên, xã Yên Hòa, huyện Tương Dương, Nghệ An </t>
  </si>
  <si>
    <t>01688880383</t>
  </si>
  <si>
    <t xml:space="preserve">Hồ Thị Hà </t>
  </si>
  <si>
    <t>xóm 14, xã Diễn Yên, huyện Diễn Châu, Nghệ An</t>
  </si>
  <si>
    <t>0984760709</t>
  </si>
  <si>
    <t>Võ Thị Hà</t>
  </si>
  <si>
    <t>xóm Đông Lai, xã Phú Thành, huyện Yên Thành, Nghệ An</t>
  </si>
  <si>
    <t>01696327491</t>
  </si>
  <si>
    <t>Hồ Thị Thu</t>
  </si>
  <si>
    <t>xóm Khe Đổ, xã Nghĩa Xuân, huyện Quỳ Hợp, Nghệ An</t>
  </si>
  <si>
    <t>01639284694</t>
  </si>
  <si>
    <t>Lê Thị Vân</t>
  </si>
  <si>
    <t>Thôn 8, xã Quỳnh Tân, huyện Quỳnh Lưu, Nghệ An</t>
  </si>
  <si>
    <t>01673141579</t>
  </si>
  <si>
    <t>Thôn Liên Tân, xã Bồng Khê, huyện Con Cuông, Nghệ An</t>
  </si>
  <si>
    <t>Chi cục THADS huyện Kỳ Sơn</t>
  </si>
  <si>
    <t>0912776582</t>
  </si>
  <si>
    <t>Nguyễn Quang Trọng</t>
  </si>
  <si>
    <t>Khối Trung Hòa 2, phường Lê Mao, tp Vinh, Nghệ An</t>
  </si>
  <si>
    <t>0942542528</t>
  </si>
  <si>
    <t>Hoàng Quý Phi</t>
  </si>
  <si>
    <t>xã Diễn Bích, huyện Diễn Châu, Nghệ An</t>
  </si>
  <si>
    <t>0979028299</t>
  </si>
  <si>
    <t>Nguyễn Thị Vinh</t>
  </si>
  <si>
    <t>xóm 2, xã Hương Lâm, huyện Hương khê, Hà Tĩnh</t>
  </si>
  <si>
    <t>01659036759</t>
  </si>
  <si>
    <t>Mùa Bá Cu</t>
  </si>
  <si>
    <t>Bản Sơn Hà, xã Tà Cạ, huyện Kỳ Sơn, Nghệ An</t>
  </si>
  <si>
    <t>0978995805</t>
  </si>
  <si>
    <t>Vừ Bá Và</t>
  </si>
  <si>
    <t>Bản Phà Xắc, xã Huồi Tụ, huyện Kỳ Sơn, Nghệ An</t>
  </si>
  <si>
    <t>01668949498</t>
  </si>
  <si>
    <t>Thái Thị Hoài Linh</t>
  </si>
  <si>
    <t>xóm Đội Cung 2, xã Kỳ Sơn, huyện Tân Kỳ, Nghệ An</t>
  </si>
  <si>
    <t>0963907456</t>
  </si>
  <si>
    <t>Vừ Bảo Rê</t>
  </si>
  <si>
    <t>Dân tộc thiểu số vùng sâu  vùng xa</t>
  </si>
  <si>
    <t>0978407903</t>
  </si>
  <si>
    <t>Vi Thị Loan</t>
  </si>
  <si>
    <t>Bản Sơn Thành, xã Tà Cạ, huyện Kỳ Sơn, Nghệ An</t>
  </si>
  <si>
    <t xml:space="preserve">Dân tộc thiểu số </t>
  </si>
  <si>
    <t>01644631896</t>
  </si>
  <si>
    <t>Hoàng Thị Thúy</t>
  </si>
  <si>
    <t>xóm 4, xã Đặng Sơn, huyện Đô Lương, Nghệ An</t>
  </si>
  <si>
    <t>01648079502</t>
  </si>
  <si>
    <t>Đậu Thị Phương Như</t>
  </si>
  <si>
    <t>xóm 14, xã Nghi Long, huyện Nghi Lộc, Nghệ An</t>
  </si>
  <si>
    <t>01658993129</t>
  </si>
  <si>
    <t>tỉnh Nghệ An</t>
  </si>
  <si>
    <t>Phạm Văn Phú</t>
  </si>
  <si>
    <t>106 Cách Mạng Tháng Tám, phường Long Hương, thành phố Bà Rịa, tỉnh Bà Rịa - Vũng Tàu</t>
  </si>
  <si>
    <t>Cử nhân ngành Luật</t>
  </si>
  <si>
    <t>Chi cục THADS thành phố Bà Rịa, tỉnh Bà Rịa - Vũng Tàu</t>
  </si>
  <si>
    <t>01299865086</t>
  </si>
  <si>
    <t>khu vực miền Nam</t>
  </si>
  <si>
    <t>Chứng nhận tiếng anh và tin học do: Cty CP giáo cục và cung ứng dịch vụ Nam Việt cấp</t>
  </si>
  <si>
    <t>Lê Thị Mai</t>
  </si>
  <si>
    <t>Thôn Phú Lộc 3, xã Quảng Phú, huyện Quảng Trạch, tỉnh Quảng Bình</t>
  </si>
  <si>
    <t>ĐH Luật-Đại Học Huế</t>
  </si>
  <si>
    <t>Chi cục THADS huyện Tân Thành, tỉnh Bà Rịa - Vũng Tàu</t>
  </si>
  <si>
    <t>0972674728</t>
  </si>
  <si>
    <t>Phạm Thị Chuyền</t>
  </si>
  <si>
    <t>Tổ 15 khu phố Tân Phú, thị trấn Phú Mỹ, huyện Tân Thành, tỉnh Bà Rịa - Vũng Tàu</t>
  </si>
  <si>
    <t xml:space="preserve">Thạc sĩ ngành Luật học </t>
  </si>
  <si>
    <t>Anh-B1 CEFR
(73.5)</t>
  </si>
  <si>
    <t>Tiến Anh</t>
  </si>
  <si>
    <t>Chi cục THADS thành phố Vũng Tàu, tỉnh Bà Rịa - Vũng Tàu</t>
  </si>
  <si>
    <t>0973300362</t>
  </si>
  <si>
    <t>Chứng chỉ tin học do Trung tâm đào tạo và phát triển Công nghệ FLAI thuộc Hội nghiên cứu khoa học Đông Nam á Việt Nam cấp</t>
  </si>
  <si>
    <t>Lương Thị Kim Quyên</t>
  </si>
  <si>
    <t>ấp Hội Mỹ, xã Phước Hội, huyện Đất Đỏ, tỉnh Bà Rịa - Vũng Tàu</t>
  </si>
  <si>
    <t>Cử nhân luật</t>
  </si>
  <si>
    <t>Trường Đại học luật thành phố Hồ Chí Minh</t>
  </si>
  <si>
    <t>Chi cục THADS huyện Côn Đảo, tỉnh Bà Rịa - Vũng Tàu</t>
  </si>
  <si>
    <t>01264960200</t>
  </si>
  <si>
    <t>Chứng chỉ tin học do Viện tin học ứng dụng - Hội tin học Việt Nam cấp</t>
  </si>
  <si>
    <t>Lê Thị Thu Hà</t>
  </si>
  <si>
    <t>Tổ 10, ấp Bắc I, xã Hòa Long, thành phố Bà Rịa, tỉnh Bà Rịa - Vũng Tàu</t>
  </si>
  <si>
    <t>0965253906</t>
  </si>
  <si>
    <t>Nguyễn Thị Thanh Tâm</t>
  </si>
  <si>
    <t>6B khu phố Phước Thới, thị trấn Đất Đỏ, huyện Đất Đỏ, tỉnh Bà Rịa - Vũng Tàu</t>
  </si>
  <si>
    <t>Trường Đại học Đà Lạt</t>
  </si>
  <si>
    <t>01677676373</t>
  </si>
  <si>
    <t>Nguyễn Thị Kim Hồng</t>
  </si>
  <si>
    <t>189/14 Hoàng Hoa Thám, phường Thắng Tam, thành phố Vũng Tàu, tỉnh Bà Rịa - Vũng Tàu</t>
  </si>
  <si>
    <t>Anh
TO'EIC
(655)</t>
  </si>
  <si>
    <t>01657110534</t>
  </si>
  <si>
    <t>Ấp 7, xã Vĩnh Trung, huyện Vị Thủy, tỉnh Hậu Giang</t>
  </si>
  <si>
    <t>Cử nhân, chuyên ngành Luật</t>
  </si>
  <si>
    <t>Tin học Văn phòng</t>
  </si>
  <si>
    <t>0976511885</t>
  </si>
  <si>
    <t>Chứng chỉ tiếng Anh và Tin học do Liên Hiệp phát triển nguồn nhân lực và quản trị doanh nghiệp - Liên hiệp các hội khoa học và kỹ thuật Việt Nam cấp</t>
  </si>
  <si>
    <t>Đặng Bá Tâm</t>
  </si>
  <si>
    <t>Ấp Thạnh Sơn 2B, xã Phước Tân, huyện Xuyên Mộc, tỉnh Bà Rịa - Vũng Tàu</t>
  </si>
  <si>
    <t>Trường Đại học Kinh tế - Luật</t>
  </si>
  <si>
    <t>0911771636</t>
  </si>
  <si>
    <t>Chứng chỉ tiếng Anh do Trung tâm ngôn ngữ Việt - Mỹ thuộc Hội Việt-Mỹ cấp</t>
  </si>
  <si>
    <t>Nguyễn Đỗ Dũng</t>
  </si>
  <si>
    <t>Tổ 7, ấp Miễu, xã Phước Tân, thành phố Biên Hòa, tỉnh Đồng Nai</t>
  </si>
  <si>
    <t>0966154448</t>
  </si>
  <si>
    <t>Trần Quang Úc</t>
  </si>
  <si>
    <t>78A8 Trương Công Định, phường 3, thành phố Vũng Tàu, tỉnh Bà Rịa - Vũng Tàu</t>
  </si>
  <si>
    <t>Cử nhân luật kinh tế</t>
  </si>
  <si>
    <t>Trường Đại học mở thành phố Hồ Chí Minh</t>
  </si>
  <si>
    <t>Học từ xa (Bằng thứ hai)</t>
  </si>
  <si>
    <t>Con đẻ của người có công với cách mạng</t>
  </si>
  <si>
    <t>0989005121</t>
  </si>
  <si>
    <t>Bằng cử nhân luật  kinh tế do Trường Đại học mở Tp. Hồ Chí Minh cấp, hình thức đào tạo: Học từ xa (Bằng thứ hai)</t>
  </si>
  <si>
    <t>67/20/6 đường Bắc Sơn, Phường 11, thành phố Vũng Tàu, tỉnh Bà Rịa - Vũng Tàu</t>
  </si>
  <si>
    <t>01656706755</t>
  </si>
  <si>
    <t>Chứng nhận tiếng Anh và Tin học do : Công ty TNHH Tin học Đông Âu cấp</t>
  </si>
  <si>
    <t>Nguyễn Thị Hoài</t>
  </si>
  <si>
    <t>xóm 9, xã Hương Đô, huyện Hương Khê, tỉnh Hà Tĩnh</t>
  </si>
  <si>
    <t>Trường Đại học Luật-Đại học Huế</t>
  </si>
  <si>
    <t>Anh 
B1-CEFR
(Bậc 3/6)</t>
  </si>
  <si>
    <t>01672982422</t>
  </si>
  <si>
    <t>Hà Thanh Nhật</t>
  </si>
  <si>
    <t>Thôn Châu Khê, xã Bình Sa, huyện Thăng Bình, tỉnh Quảng Nam</t>
  </si>
  <si>
    <t>0982666179</t>
  </si>
  <si>
    <t>988/34/8 đường 30 tháng 4, Phường 11, thành phố Vũng Tàu, tỉnh Bà Rịa - Vũng Tàu</t>
  </si>
  <si>
    <t>Đại học luật thành phố Hồ Chí Minh</t>
  </si>
  <si>
    <t>0978450503</t>
  </si>
  <si>
    <t>36/14 Lương Văn Can, Phường 2, thành phố Vũng Tàu, tỉnh Bà Rịa - Vũng Tàu</t>
  </si>
  <si>
    <t>Trường Đại học luật Hà Nội</t>
  </si>
  <si>
    <t>0911916107</t>
  </si>
  <si>
    <t>Trịnh Thị Phương Thảo</t>
  </si>
  <si>
    <t>Tổ 18, khu phố 3, phường Phước Nguyên, thành phố Bà Rịa, tỉnh Bà Rịa - Vũng Tàu</t>
  </si>
  <si>
    <t>Anh
TO'EIC
(535)</t>
  </si>
  <si>
    <t>01264144196</t>
  </si>
  <si>
    <t>Trần Thu Thủy</t>
  </si>
  <si>
    <t>1055 đường 30 tháng 4, Phường 11, thành phố Vũng Tàu, tỉnh Bà Rịa - Vũng Tàu</t>
  </si>
  <si>
    <t>Cử nhân ngành luật học</t>
  </si>
  <si>
    <t>0965171191</t>
  </si>
  <si>
    <t>Nguyễn Thị An</t>
  </si>
  <si>
    <t>Khu 7, huyện Côn Đảo, tỉnh Bà Rịa - Vũng Tàu</t>
  </si>
  <si>
    <t>Trung cấp Văn thư-Lưu trữ</t>
  </si>
  <si>
    <t>Trường Trung cấp Văn thư lưu trữ Trung ương</t>
  </si>
  <si>
    <t>xét tuyển</t>
  </si>
  <si>
    <t>01669449487</t>
  </si>
  <si>
    <t>Khu vực miền Nam</t>
  </si>
  <si>
    <t>Văn thu trung cấp</t>
  </si>
  <si>
    <t>Lê Thị Thu Huyền</t>
  </si>
  <si>
    <t>49 Trần Quang Khải, thành phố Buôn Ma Thuột, tỉnh Đăk Lăk</t>
  </si>
  <si>
    <t>Chi cục THADS huyện Châu Đức, tỉnh Bà Rịa - Vũng Tàu</t>
  </si>
  <si>
    <t>0988155551</t>
  </si>
  <si>
    <t>Chứng chỉ Tiếng Anh và Chứng chỉ Tin Học do Công ty CP Đào tạo và chuyển giao Công nghệ -Q. Hoàng Mai, Tp. Hà Nội cấp</t>
  </si>
  <si>
    <t>Trương Thị Ngọc Hạnh</t>
  </si>
  <si>
    <t>ấp Phước Hưng, xã Tam Phước, huyện Long Điền, tỉnh Bà Rịa - Vũng Tàu</t>
  </si>
  <si>
    <t>Cao đẳng quản trị văn phòng
(Có nghiệp vụ công tác văn thư-lưu trữ)</t>
  </si>
  <si>
    <t>Trưởng Cao đẳng sư phạm Bà Rịa-Vũng Tàu</t>
  </si>
  <si>
    <t>01228815228</t>
  </si>
  <si>
    <t>tỉnh Bà Rịa - Vũng Tàu</t>
  </si>
  <si>
    <t>Nguyễn Thị Tuyết Nhung</t>
  </si>
  <si>
    <t>ấp Long Phú A, xã Phú Thành A, huyện Tam Nông, tỉnh Đồng Tháp</t>
  </si>
  <si>
    <t>Chi cục THADS h. Thanh Bình, tỉnh Đồng Tháp</t>
  </si>
  <si>
    <t>0994.209145; nguyentuyetnhung2701@gmail.com</t>
  </si>
  <si>
    <t>Lê Thị Kim Hạnh</t>
  </si>
  <si>
    <t>ấp Bắc, xã Tân Thạnh, huyện Thanh Bình, tỉnh Đồng Tháp</t>
  </si>
  <si>
    <t>01646.198.540; xadoanphuloi1@gmail.com</t>
  </si>
  <si>
    <t>Đoàn Phi Học</t>
  </si>
  <si>
    <t>ấp Đông Khánh, xã Tân Khánh Đông, thành phố Sa Đéc, tỉnh Đồng Tháp</t>
  </si>
  <si>
    <t>0978.781.805; leehoc2013@gmail.com</t>
  </si>
  <si>
    <t>Nguyễn Bảo Hạnh</t>
  </si>
  <si>
    <t>102 Nguyễn Văn Nhân, tổ 27, ấp 1, xã Mỹ Trà, tp. Cao Lãnh, tỉnh Đồng Tháp</t>
  </si>
  <si>
    <t>0931055085; nguyenhanh.tha@gmail.com</t>
  </si>
  <si>
    <t>Nguyễn Thị Phương Mai</t>
  </si>
  <si>
    <t>Nư</t>
  </si>
  <si>
    <t>ấp An Lợi, xã An Bình A, thị xã Hồng Ngự, tỉnh Đồng Tháp</t>
  </si>
  <si>
    <t>0932874233; maiphuongnguyen1511@gmail.com</t>
  </si>
  <si>
    <t>Lê Phước An</t>
  </si>
  <si>
    <t>ấp Bình Trung, xã Bình Thành, huyện Thanh Bình, tỉnh Đồng Tháp</t>
  </si>
  <si>
    <t>0985.572.571; leanquan571@gmail.com</t>
  </si>
  <si>
    <t>Lê Thị Thế Yên</t>
  </si>
  <si>
    <t>ấp Hưng Lợi, xã Thanh Mỹ, huyện Tháp Mười, tỉnh Đồng Tháp</t>
  </si>
  <si>
    <t>Anh văn TOEIC 450</t>
  </si>
  <si>
    <t>Chi cục THADS tp. Sa Đéc, tỉnh Đồng Tháp</t>
  </si>
  <si>
    <t>0908.352.257; lethitheyen@gmail.com</t>
  </si>
  <si>
    <t>Đặng Võ Thanh Nhàn</t>
  </si>
  <si>
    <t>ấp Bình Thạnh 1, thị trấn Lấp Vò, huyện Lấp Vò, tỉnh Đồng Tháp</t>
  </si>
  <si>
    <t>0932931400; dvthanhnhan1107@gmail.com</t>
  </si>
  <si>
    <t>Cao Thanh Nguyên</t>
  </si>
  <si>
    <t>tổ 21, khóm 3, phường 4, thành phố Cao Lãnh, tỉnh Đồng Tháp</t>
  </si>
  <si>
    <t>0987506905; nguyencao217@gmail.com</t>
  </si>
  <si>
    <t>Nguyễn Ngọc Giàu</t>
  </si>
  <si>
    <t>số 263 khóm 2, thị trấn Lai Vung, huyện Lai Vung, tỉnh Đồng Tháp</t>
  </si>
  <si>
    <t>0939.590.320; giaunamdang@gmail.com</t>
  </si>
  <si>
    <t>Võ Văn Hồng Nghi</t>
  </si>
  <si>
    <t>Số nhà 187, ấp 3, xã Tân Nghĩa, huyện Cao Lãnh, tỉnh Đồng Tháp</t>
  </si>
  <si>
    <t>0868.063.309; vonghi119761@gmail.com</t>
  </si>
  <si>
    <t>Lê Phan Duy Thanh</t>
  </si>
  <si>
    <t>số 254, tổ 11, ấp Thanh Tiến, xã Nhị Mỹ, huyện Cao Lãnh, tỉnh Đồng Tháp</t>
  </si>
  <si>
    <t>0939.843.698; thanhcdstin09@gmail.com</t>
  </si>
  <si>
    <t>Bùi Thị Hồng Hoa</t>
  </si>
  <si>
    <t>số 112 quốc lộ 80, ấp Vĩnh Phú, xã Bình Thành, huyện Lấp Vò, tỉnh Đồng Tháp</t>
  </si>
  <si>
    <t>0907.200.367; bthhoa1989@gmail.com</t>
  </si>
  <si>
    <t>tỉnh Đồng Tháp</t>
  </si>
  <si>
    <t>Phạm Thị Thảo Anh</t>
  </si>
  <si>
    <t>An Hòa, Đức Bình Tây, Sông Hinh, Phú Yên</t>
  </si>
  <si>
    <t>Đại học Luật, ĐH Huế</t>
  </si>
  <si>
    <t>B1</t>
  </si>
  <si>
    <t>Chi cục THADS TP Tuy Hòa</t>
  </si>
  <si>
    <t>01666.133.583</t>
  </si>
  <si>
    <t>Nguyễn Sanh Châu</t>
  </si>
  <si>
    <t>Thượng Phú, Bình Kiến, TP Tuy Hòa, Phú Yên</t>
  </si>
  <si>
    <t>ĐH Luật TP HCM</t>
  </si>
  <si>
    <t>0978.429.809</t>
  </si>
  <si>
    <t>Huỳnh Thị Tuyết Chơ</t>
  </si>
  <si>
    <t>Đa Ngư, Hòa Hiệp Nam, Đông Hòa, Phú Yên</t>
  </si>
  <si>
    <t>0987.652.707</t>
  </si>
  <si>
    <t>Lê Huỳnh Ái Diễm</t>
  </si>
  <si>
    <t>Phụng Tường I, Hòa Trị, Phú Hòa, Phú Yên</t>
  </si>
  <si>
    <t>Đại học Luật TPHCM</t>
  </si>
  <si>
    <t>Chứng chỉ Ứng dụng CNTT cơ bản</t>
  </si>
  <si>
    <t>Cục THADS tỉnh Phú Yên</t>
  </si>
  <si>
    <t>0169.805.3241</t>
  </si>
  <si>
    <t>Nguyễn Thành Được</t>
  </si>
  <si>
    <t>Thị trấn Hòa Vinh, Đông Hòa, Phú Yên</t>
  </si>
  <si>
    <t>Trường ĐH Đà Lạt</t>
  </si>
  <si>
    <t>0968.069.679</t>
  </si>
  <si>
    <t>Đặng Thị Mỹ Hưng</t>
  </si>
  <si>
    <t>Long Hà, TT La Hai, Đồng Xuân, Phú Yên</t>
  </si>
  <si>
    <t>Đại học Luật, Đại học Huế</t>
  </si>
  <si>
    <t>01678.575.520</t>
  </si>
  <si>
    <t>Võ Thành Lâm</t>
  </si>
  <si>
    <t>Mỹ Thành, Hòa Thắng, Phú Hòa, Phú Yên</t>
  </si>
  <si>
    <t>0949.577.892</t>
  </si>
  <si>
    <t>Nguyễn Thị Xuân Hồng</t>
  </si>
  <si>
    <t>12/1 Nguyễn Trãi, Phường 4, TP Tuy Hòa, Phú Yên</t>
  </si>
  <si>
    <t>0935.749.147</t>
  </si>
  <si>
    <t>Lê Văn Lưu</t>
  </si>
  <si>
    <t>Nông Nghiệp, Hòa Bình I, Tây Hòa, Phú Yên</t>
  </si>
  <si>
    <t>ĐH kinh tế, ĐH Đà Nẵng</t>
  </si>
  <si>
    <t>0169.678.7521</t>
  </si>
  <si>
    <t>Lê Thị Mỹ Liễu</t>
  </si>
  <si>
    <t>KP Phước Hậu 3, Phường 9</t>
  </si>
  <si>
    <t>0905.200.602</t>
  </si>
  <si>
    <t>Trần Thị Kim Lài</t>
  </si>
  <si>
    <t>Tân Yên, Ealy, Sông Hinh</t>
  </si>
  <si>
    <t>Đại học Luật,Đại học Huế</t>
  </si>
  <si>
    <t>0167.670.6616</t>
  </si>
  <si>
    <t>Lê Xinh Luật</t>
  </si>
  <si>
    <t>Toeic  (B)</t>
  </si>
  <si>
    <t>0165.742.6846</t>
  </si>
  <si>
    <t>Trần Văn Mẫn</t>
  </si>
  <si>
    <t>Phước Mỹ, Hòa Bình 1, Tây Hòa, Phú Yên</t>
  </si>
  <si>
    <t>Đại học kinh tế, Đại học Đà Nẵng</t>
  </si>
  <si>
    <t>B -Anh văn  (Chứng chỉ tiếng dân tộc</t>
  </si>
  <si>
    <t>0911.136.239</t>
  </si>
  <si>
    <t>Giai Sơn, An Mỹ, Tuy An, Phú Yên</t>
  </si>
  <si>
    <t>0916.326.076</t>
  </si>
  <si>
    <t>Đặng Thị Mỹ</t>
  </si>
  <si>
    <t>KP6, TT Hai Riêng, Sông Hinh, Phú Yên</t>
  </si>
  <si>
    <t>Đại học mở TP HCM</t>
  </si>
  <si>
    <t>0166.947.9667</t>
  </si>
  <si>
    <t>Nguyễn Kim Ngọc</t>
  </si>
  <si>
    <t>Qui Hậu, Hòa Trị, Phú Hòa, Phú Yên</t>
  </si>
  <si>
    <t>0905.922.143</t>
  </si>
  <si>
    <t>0907.799.307</t>
  </si>
  <si>
    <t>Nguyễn Minh Tuấn</t>
  </si>
  <si>
    <t>Phước Bình Bắc, Hòa Thành, Đông Hòa, Phú Yên</t>
  </si>
  <si>
    <t>Trung cấp Tin học quản lý</t>
  </si>
  <si>
    <t>0966.515.058</t>
  </si>
  <si>
    <t>Lê Thị Ngọc Tuyền</t>
  </si>
  <si>
    <t>Hội Cư, Hòa Tân Tây, Tây Hòa, Phú Yên</t>
  </si>
  <si>
    <t>0909.213.893</t>
  </si>
  <si>
    <t>Phạm Văn Tài</t>
  </si>
  <si>
    <t>55 Ngô Quyền, TT Hai Riêng, Sông Hinh, Phú Yên</t>
  </si>
  <si>
    <t>B-Anh văn (Chứng chỉ tiếng dân tộc</t>
  </si>
  <si>
    <t>B (Trung cấp kế toán tin)</t>
  </si>
  <si>
    <t>Con Thương binh 4/4</t>
  </si>
  <si>
    <t>0941.361.965</t>
  </si>
  <si>
    <t>Châu Thị Kim Thoa</t>
  </si>
  <si>
    <t>Phước Thịnh, TT Phú Thứ, Tây Hòa, Phú Yên</t>
  </si>
  <si>
    <t>0987.717.042</t>
  </si>
  <si>
    <t>Phú Lạc, Hòa Hiệp Nam, Đông Hòa, Phú Yên</t>
  </si>
  <si>
    <t>0163.8424.131</t>
  </si>
  <si>
    <t>Trương Công Quý</t>
  </si>
  <si>
    <t>Hòa Đa, An Mỹ, Tuy An, Phú Yên</t>
  </si>
  <si>
    <t>Trường ĐH Luật TP HCM</t>
  </si>
  <si>
    <t>0931.983.998</t>
  </si>
  <si>
    <t>Lê Gia Vĩnh</t>
  </si>
  <si>
    <t>Phong Hậu, Hòa Hội, Phú Hòa, Phú Yên</t>
  </si>
  <si>
    <t>0165.0334.8392</t>
  </si>
  <si>
    <t>Trần Đức Vinh</t>
  </si>
  <si>
    <t>Hòa Tân Đông, Đông Hòa, Phú Yên</t>
  </si>
  <si>
    <t>0965.707.575</t>
  </si>
  <si>
    <t>tỉnh Phú Yên</t>
  </si>
  <si>
    <t>Đỗ Thu Thủy</t>
  </si>
  <si>
    <t xml:space="preserve">Số 3 Lưu Úc, Gò Công 4, phường Phù Liễn, quận Kiến An, thành phố Hải Phòng </t>
  </si>
  <si>
    <t>Cử nhân Luật kinh doanh;
Thạc sỹ Luật kinh doanh</t>
  </si>
  <si>
    <r>
      <t>Pháp B</t>
    </r>
    <r>
      <rPr>
        <vertAlign val="subscript"/>
        <sz val="10"/>
        <rFont val="Times New Roman"/>
        <family val="1"/>
      </rPr>
      <t>2</t>
    </r>
  </si>
  <si>
    <t>Cục THADS thành phố Hải Phòng</t>
  </si>
  <si>
    <t>0904488301
thuythu2438@gmail.com</t>
  </si>
  <si>
    <t>Khu vực miền Bắc</t>
  </si>
  <si>
    <t>Lương Thị Loan</t>
  </si>
  <si>
    <t>Cụm 3, Thư trung 2, phường Đằng Lâm, quận Hải An, thành phố Hải Phòng</t>
  </si>
  <si>
    <t>Chi cục THADS sự quận Hải An, thành phố Hải Phòng</t>
  </si>
  <si>
    <t>0988577727
Loankienan79@yahoo.com</t>
  </si>
  <si>
    <t>Vũ Thị Hải Yến</t>
  </si>
  <si>
    <t>Thị trấn Minh Đức, huyện Thủy Nguyên, thành phố Hải Phòng</t>
  </si>
  <si>
    <t>Chi cục THADS sự huyện An Dương, thành phố Hải Phòng</t>
  </si>
  <si>
    <t>0164.960.1995
haiyen6838@gmail.com</t>
  </si>
  <si>
    <t>Con bệnh binh 2/4</t>
  </si>
  <si>
    <t>Chi cục THADS huyện Yên Định, tỉnh Thanh Hóa</t>
  </si>
  <si>
    <t>01636875393</t>
  </si>
  <si>
    <t>Ngô Thị Hải Chiến</t>
  </si>
  <si>
    <t>TT Yên Viên, Gia Lâm, Hà Nội</t>
  </si>
  <si>
    <t>con đẻ người hoạt động kháng chiến nhiễm chất độc hóa học</t>
  </si>
  <si>
    <t>0973472443</t>
  </si>
  <si>
    <t>Nguyễn Thị Khánh Huyền</t>
  </si>
  <si>
    <t>240 Cao Bá Quát, Hải Tân, TP Hải Dương</t>
  </si>
  <si>
    <t>0908525689</t>
  </si>
  <si>
    <t>Đậu Thị Ánh</t>
  </si>
  <si>
    <t>TP Vũng Tàu, tỉnh Bà Rịa - Vũng Tàu</t>
  </si>
  <si>
    <t>Chi cục THADS TP Vũng Tàu, tỉnh Bà Rịa - Vũng Tàu</t>
  </si>
  <si>
    <t>0949147975</t>
  </si>
  <si>
    <t>Lo Văn Dương</t>
  </si>
  <si>
    <t>Bắc Sơn, Quỳ Hợp, Nghệ An</t>
  </si>
  <si>
    <t>Chi cục THADS huyện Tương Dương, tỉnh Nghệ An</t>
  </si>
  <si>
    <t>01693588309</t>
  </si>
  <si>
    <t>Hoàng Thị Hiền</t>
  </si>
  <si>
    <t>Tam Quang, Vũ Thư, Thái Bình</t>
  </si>
  <si>
    <t>Chi cục THADS huyện Phú Quốc, tỉnh Kiên Giang</t>
  </si>
  <si>
    <t>01666816634</t>
  </si>
  <si>
    <t>Trần Thái Linh</t>
  </si>
  <si>
    <t>Vĩnh Hưng, Hoàng Mai, Hà Nội</t>
  </si>
  <si>
    <t>Thạc sỹ Tài chính Ngân hàng</t>
  </si>
  <si>
    <t>0981951163</t>
  </si>
  <si>
    <t>Nguyễn Như Phú</t>
  </si>
  <si>
    <t>9/477 Kim Mã, Ngọc Khánh, Ba Đình, Hà Nội</t>
  </si>
  <si>
    <t>CN khoa học CNTT</t>
  </si>
  <si>
    <t>0989540555</t>
  </si>
  <si>
    <t>Nguyễn Phương Bình</t>
  </si>
  <si>
    <t>Thanh Lâm, Mê Linh, Hà Nội</t>
  </si>
  <si>
    <t>Chi cục THADS huyện Trần Đề, tỉnh Sóc Trăng</t>
  </si>
  <si>
    <t>0987540063</t>
  </si>
  <si>
    <t>Lê Lan Hương</t>
  </si>
  <si>
    <t>Hàng Bạc, Hoàn Kiếm, Hà Nội</t>
  </si>
  <si>
    <t>Học viện Hành chính Quốc Gia</t>
  </si>
  <si>
    <t>0949125995</t>
  </si>
  <si>
    <t>Nguyễn Thị Hương Trà</t>
  </si>
  <si>
    <t>Hiệp Phú, Q9, TP Hồ Chí Minh</t>
  </si>
  <si>
    <t>Chính quy (liên thông)</t>
  </si>
  <si>
    <t>Cử nhân ngôn ngữ Anh</t>
  </si>
  <si>
    <t>Chi cục THADS huyện Krông Năng, tỉnh Đắk Lắk</t>
  </si>
  <si>
    <t>0975140481</t>
  </si>
  <si>
    <t>Nguyễn Khánh Linh</t>
  </si>
  <si>
    <t>Tổ 22, Sài Đồng, Long Biên, Hà Nội</t>
  </si>
  <si>
    <t>0974031072</t>
  </si>
  <si>
    <t>Đinh Thu Hà</t>
  </si>
  <si>
    <t>Liêu Trung, Liêu Xá, Yên Mỹ, Hưng Yên</t>
  </si>
  <si>
    <t>Đại học Quản trị kinh doanh</t>
  </si>
  <si>
    <t>01654652689</t>
  </si>
  <si>
    <t>Văn phòng nâng cao</t>
  </si>
  <si>
    <t>0983913192</t>
  </si>
  <si>
    <t>Hoàng Văn Huy</t>
  </si>
  <si>
    <t>Yên Quán, Tân Phú, Quốc Oai, Hà Nội</t>
  </si>
  <si>
    <t>Quản trị Văn phòng</t>
  </si>
  <si>
    <t>Chi cục THADS TP Cao Bằng, tỉnh Cao Bằng</t>
  </si>
  <si>
    <t>0967789981</t>
  </si>
  <si>
    <t>Nguyễn Thị Thu Ngân</t>
  </si>
  <si>
    <t>18 tổ 32 Đại Yên, Ngọc Hà, Hà Nội</t>
  </si>
  <si>
    <t>0973326962</t>
  </si>
  <si>
    <t>Vũ Thị Mai Duyên</t>
  </si>
  <si>
    <t>Lô 33.80 KĐT An Phú Tân Bình, Hải Dương</t>
  </si>
  <si>
    <t>0986491385</t>
  </si>
  <si>
    <t>Lý Thị Phượng</t>
  </si>
  <si>
    <t>Sa Lý, Lục Ngạn, Bắc Giang</t>
  </si>
  <si>
    <t>01643221241</t>
  </si>
  <si>
    <t>Trần Khánh Ly</t>
  </si>
  <si>
    <t>Văn Giang, Hưng Yên</t>
  </si>
  <si>
    <t>Miễn</t>
  </si>
  <si>
    <t>0944888018</t>
  </si>
  <si>
    <t>Trần Nhật Lệ</t>
  </si>
  <si>
    <t>Tỏ dân phố 10, p MĐ1, Nam Từ Liêm, Hà Nội</t>
  </si>
  <si>
    <t>Học viện An Ninh nhân dân</t>
  </si>
  <si>
    <t>0906633459</t>
  </si>
  <si>
    <t>Cao Thắng, Lương Sơn, Hòa Bình</t>
  </si>
  <si>
    <t>Chi cục THADS quận Dương Kinh, TP Hải Phòng</t>
  </si>
  <si>
    <t>0945233828</t>
  </si>
  <si>
    <t>Nguyễn Thị Vân</t>
  </si>
  <si>
    <t>Nhân Hòa, Mỹ Hào, Hưng Yên</t>
  </si>
  <si>
    <t>Toeic 760</t>
  </si>
  <si>
    <t>0195399121</t>
  </si>
  <si>
    <t>Đàm Thu Huyền</t>
  </si>
  <si>
    <t>Phú Lãm, Hà Đông, Hà Nội</t>
  </si>
  <si>
    <t>Cử nhân Tài chính</t>
  </si>
  <si>
    <t>Đại học Tài chính ngân hàng hà Nội</t>
  </si>
  <si>
    <t>0936313591</t>
  </si>
  <si>
    <t>Phùng Thị Thanh Huyền</t>
  </si>
  <si>
    <t>Tổ 1B, Bãi Cháy, TP Hạ Long, Quảng Ninh</t>
  </si>
  <si>
    <t>0989457346</t>
  </si>
  <si>
    <t>Đặng Thị Mỹ Hạnh</t>
  </si>
  <si>
    <t>Cử nhân Tiếng Anh</t>
  </si>
  <si>
    <t>0868121091</t>
  </si>
  <si>
    <t>Hồ Thị Nhung</t>
  </si>
  <si>
    <t>Thái Thụy, Thái Bình</t>
  </si>
  <si>
    <t>0919305468</t>
  </si>
  <si>
    <t>Thanh Liệt, Thanh Trì, Hà Nội</t>
  </si>
  <si>
    <t>0935818797</t>
  </si>
  <si>
    <t>Ngô Thị Hoa</t>
  </si>
  <si>
    <t>Thanh An, Thanh Hà, Hải Dương</t>
  </si>
  <si>
    <t>Cử nhân Khoa học quản lý</t>
  </si>
  <si>
    <t>Đại học Khoa học xã hội và nhân văn</t>
  </si>
  <si>
    <t>Chuẩn theo TT của BTT</t>
  </si>
  <si>
    <t>0962312870</t>
  </si>
  <si>
    <t>Phạm Thị Hồng Nhung</t>
  </si>
  <si>
    <t>Quảng Hà, TX Ba Đồn, Quảng Bình</t>
  </si>
  <si>
    <t>Chi cục THADS huyện Quảng Trạch, tỉnh Quảng Bình</t>
  </si>
  <si>
    <t>0974274289</t>
  </si>
  <si>
    <t>Lê Minh Cường</t>
  </si>
  <si>
    <t>25A tổ 17 Hoàng Văn Thụ</t>
  </si>
  <si>
    <t>01663563813</t>
  </si>
  <si>
    <t>Nguyễn Hoàng Hậu</t>
  </si>
  <si>
    <t>Tổ 9, khu 2 Hòa Lạc, TP Móng Cái, Quảng Ninh</t>
  </si>
  <si>
    <t>Anh C1</t>
  </si>
  <si>
    <t>01682625665</t>
  </si>
  <si>
    <t>Nguyễn Thị Thùy Dương</t>
  </si>
  <si>
    <t>180 ngõ 354 Trường Chinh, Khương Thượng, Đống Đa, Hà Nội</t>
  </si>
  <si>
    <t>Toeic 535</t>
  </si>
  <si>
    <t>0963279586</t>
  </si>
  <si>
    <t>Lỗ Tuấn Anh</t>
  </si>
  <si>
    <t>TT Vĩnh Tường, Vĩnh Tường, Vĩnh Phúc</t>
  </si>
  <si>
    <t>Chi cục THADS TP Việt Trì, tỉnh Phú Thọ</t>
  </si>
  <si>
    <t>0966991068</t>
  </si>
  <si>
    <t>Trịnh Đình Cương</t>
  </si>
  <si>
    <t>Phan Thiết, TP Tuyên Quang</t>
  </si>
  <si>
    <t>0964456222</t>
  </si>
  <si>
    <t>Hà Thị Hiền</t>
  </si>
  <si>
    <t>Tân Thịnh, Chiêm Hóa, Tuyên Quang</t>
  </si>
  <si>
    <t>01685113806</t>
  </si>
  <si>
    <t>Phùng Thị Tuyết Trinh</t>
  </si>
  <si>
    <t>205-M11 Láng Trung, Láng Hạ, Đống Đa, Hà Nội</t>
  </si>
  <si>
    <t>0904299022</t>
  </si>
  <si>
    <t>Lê Thị Lý</t>
  </si>
  <si>
    <t>Thôn 7, Tân Phúc, Nông Cống, Thanh Hóa</t>
  </si>
  <si>
    <t>0979910997</t>
  </si>
  <si>
    <t>Nguyễn Phương Linh</t>
  </si>
  <si>
    <t>B2F7 TT Cầu Đường, TP Nam Định</t>
  </si>
  <si>
    <t>0915501514</t>
  </si>
  <si>
    <t>Hồ Viết Phương</t>
  </si>
  <si>
    <t>K Yên Vinh, Hưng Phúc, TP Vinh, Nghệ An</t>
  </si>
  <si>
    <t>Toeic 645</t>
  </si>
  <si>
    <t>0966739694</t>
  </si>
  <si>
    <t>Đồng Tính, Tam Dương, Vĩnh Phúc</t>
  </si>
  <si>
    <t>01656853024</t>
  </si>
  <si>
    <t>Lương Văn Nội</t>
  </si>
  <si>
    <t>Thanh Hòa, Như Xuân, Thanh Hóa</t>
  </si>
  <si>
    <t>0942507046</t>
  </si>
  <si>
    <t>Đại Đồng, Vĩnh Tường, Vĩnh Phúc</t>
  </si>
  <si>
    <t>0976793028</t>
  </si>
  <si>
    <t>Nguyễn Thị Kiều Anh</t>
  </si>
  <si>
    <t>Tổ 6 Long Biên, Hà Nội</t>
  </si>
  <si>
    <t>01673797252</t>
  </si>
  <si>
    <t>Hoàng Thị Minh Lành</t>
  </si>
  <si>
    <t>Vĩnh Niệm, Lê Chân, Hải Phòng</t>
  </si>
  <si>
    <t>Cử nhân quản trị Tài chính Kế toán</t>
  </si>
  <si>
    <t>Đại học Hằng Hải</t>
  </si>
  <si>
    <t>Chi cục THADS huyện Kiến An, TP Hải Phòng</t>
  </si>
  <si>
    <t>0968276388</t>
  </si>
  <si>
    <t>Đặng Thị Kiều Trang</t>
  </si>
  <si>
    <t>Trực Thái, Trực Ninh, Nam Định</t>
  </si>
  <si>
    <t>0969217899</t>
  </si>
  <si>
    <t>Nguyễn Thị Thanh Loan</t>
  </si>
  <si>
    <t>Phúc Đồng, Long Biên, Hà Nội</t>
  </si>
  <si>
    <t>0979883515</t>
  </si>
  <si>
    <t>Hoàng Hải Đăng</t>
  </si>
  <si>
    <t>571 Trần Thái Tông, NĐ</t>
  </si>
  <si>
    <t>0932232393</t>
  </si>
  <si>
    <t>Hoàng Thị Hiền Thu</t>
  </si>
  <si>
    <t>Vạn Hòa, Nông Cống, Thanh Hóa</t>
  </si>
  <si>
    <t>ưu tiên?</t>
  </si>
  <si>
    <t>Chi cục THADS huyện Nông Cống, tỉnh Thanh Hóa</t>
  </si>
  <si>
    <t>01669800425</t>
  </si>
  <si>
    <t>Nguyễn Ngọc Phúc</t>
  </si>
  <si>
    <t>Địch Quả, Thanh Sơn, Phú Thọ</t>
  </si>
  <si>
    <t>0973907433</t>
  </si>
  <si>
    <t>Hoàng Thanh Huyền</t>
  </si>
  <si>
    <t>0989811289</t>
  </si>
  <si>
    <t>Nguyễn Thị Việt Trinh</t>
  </si>
  <si>
    <t>Sông Trí, Kỳ Anh, Hà Tĩnh</t>
  </si>
  <si>
    <t>Anh bậc 3</t>
  </si>
  <si>
    <t>Chi cục THADS huyện Bố Trạch, tỉnh Quảng Bình</t>
  </si>
  <si>
    <t>0974117192</t>
  </si>
  <si>
    <t>Đỗ Thị Tân Bình</t>
  </si>
  <si>
    <t>Thương Quân, Kinh Môn, Hải Dương</t>
  </si>
  <si>
    <t>0972104329</t>
  </si>
  <si>
    <t>Phúc Thành, Kinh Môn, Hải Dương</t>
  </si>
  <si>
    <t>01669888972</t>
  </si>
  <si>
    <t>Lũng Năm, Quảng Hà, Cao Bằng</t>
  </si>
  <si>
    <t>Tiếng Trung B</t>
  </si>
  <si>
    <t>Tiếng Trung</t>
  </si>
  <si>
    <t>0943939839</t>
  </si>
  <si>
    <t>Nguyễn Thu Trà</t>
  </si>
  <si>
    <t>Tân Thịnh, TP Thái Nguyên</t>
  </si>
  <si>
    <t>Nguyễn Hải Hà</t>
  </si>
  <si>
    <t>Đội 5 Tả Thanh Oai, Thanh Trì, Hà Nội</t>
  </si>
  <si>
    <t>0964247688</t>
  </si>
  <si>
    <t>Nguyễn Viết Hà</t>
  </si>
  <si>
    <t>Thôn Thượng 1, Ngũ Kiên, Vĩnh Tường, Vĩnh Phúc</t>
  </si>
  <si>
    <t>Đại học TH KT QG Astrakhan, Liên bang Nga</t>
  </si>
  <si>
    <t>Học tại Nga</t>
  </si>
  <si>
    <t>0986020558</t>
  </si>
  <si>
    <t>Đinh Ngọc Tuấn</t>
  </si>
  <si>
    <t>89 Phan Đình Phùng, TP Nam Định</t>
  </si>
  <si>
    <t>0976273288</t>
  </si>
  <si>
    <t>Ngô Hoàn</t>
  </si>
  <si>
    <t>26 ngách 110/10 nguyễn Hoàng, Tây Hồ, Hà Nội</t>
  </si>
  <si>
    <t>Đại học Luật Hà Nội, Brunel Lon don</t>
  </si>
  <si>
    <t>Học tại Anh</t>
  </si>
  <si>
    <t>0966668793</t>
  </si>
  <si>
    <t>Bùi Thị Tin</t>
  </si>
  <si>
    <t>K7 Hương Nội, Tam Nông, Phú Thọ</t>
  </si>
  <si>
    <t>Chi cục THADS huyện Củ Chi, TP Hồ Chí Minh</t>
  </si>
  <si>
    <t>0973044360</t>
  </si>
  <si>
    <t>Nguyễn Thị Thùy Trang</t>
  </si>
  <si>
    <t>Định Công, Hoàng Mai, Hà Nội</t>
  </si>
  <si>
    <t>Chi cục THADS thị xã Tân Yên, tỉnh Bình Dương</t>
  </si>
  <si>
    <t>0975585131</t>
  </si>
  <si>
    <t>Phạm Tiến Sơn</t>
  </si>
  <si>
    <t>Yên Nghĩa, Ý Yên, Nam Định</t>
  </si>
  <si>
    <t>Chi cục THADS huyện Gò Dầu, tỉnh Tây Ninh</t>
  </si>
  <si>
    <t>0962436523</t>
  </si>
  <si>
    <t>1978</t>
  </si>
  <si>
    <t>Ngọc Lũ, Bình Lục, Hà Nam</t>
  </si>
  <si>
    <t>Đại học Luật Hà Nội, Học viện KHXH</t>
  </si>
  <si>
    <t>0985224115</t>
  </si>
  <si>
    <t>Nguyễn Thùy Dung</t>
  </si>
  <si>
    <t>Ngọc Trạc, TP Thanh Hóa</t>
  </si>
  <si>
    <t>0934437839</t>
  </si>
  <si>
    <t>Cao Xuân Khoát</t>
  </si>
  <si>
    <t>Giao Tiến, Giao Thủy, Nam Định</t>
  </si>
  <si>
    <t>0916764682</t>
  </si>
  <si>
    <t>Nguyễn Thanh Tùng</t>
  </si>
  <si>
    <t>Tương Giang, Từ Sơn, Bắc Ninh</t>
  </si>
  <si>
    <t>01672366681</t>
  </si>
  <si>
    <t>Dương Khánh Hưng</t>
  </si>
  <si>
    <t>Chi cục THADS huyện Cẩm Giàng, tỉnh Hải Dương</t>
  </si>
  <si>
    <t>0936330609</t>
  </si>
  <si>
    <t>Lê Thị Huyền</t>
  </si>
  <si>
    <t>Quảng Trạch, Quảng Bình</t>
  </si>
  <si>
    <t>0914523218</t>
  </si>
  <si>
    <t>Trần Đăng Bảo Trung</t>
  </si>
  <si>
    <t>C52 Phạm Ngọc Thạch, P6, Đà lạt</t>
  </si>
  <si>
    <t>Đại học Luật TP Hồ Chí Minh</t>
  </si>
  <si>
    <t>01659953793</t>
  </si>
  <si>
    <t>Nguyễn Thị Loan Thảo</t>
  </si>
  <si>
    <t>38 Nguyễn Thái Học, khu phố 3, P3, Tây Ninh</t>
  </si>
  <si>
    <t>Chi cục THADS huyện Dương Minh Châu, tỉnh Tây Ninh</t>
  </si>
  <si>
    <t>0916046729</t>
  </si>
  <si>
    <t>Nguyễn Mạnh Linh</t>
  </si>
  <si>
    <t>Số 26 tổ 12 Phúc Lợi, Long Biên</t>
  </si>
  <si>
    <t>Đại học Kinh tế KTCN</t>
  </si>
  <si>
    <t>0943706706</t>
  </si>
  <si>
    <t>không có ai nộp tại cục</t>
  </si>
  <si>
    <t>01</t>
  </si>
  <si>
    <t>Ngô Văn Sang</t>
  </si>
  <si>
    <t>ấp Trại Lưới A, xã Đất Mới, huyện Năm Căn, tỉnh Cà Mau</t>
  </si>
  <si>
    <t>Chi cục THADS huyện Năm Căn</t>
  </si>
  <si>
    <t>0948.529.259;
ngovansangda11ld@.gmail.com</t>
  </si>
  <si>
    <t>02</t>
  </si>
  <si>
    <t>Lê Phước Hòa</t>
  </si>
  <si>
    <t>ấp 21, xã Khánh Thuận, huyện U Minh, tỉnh Cà Mau</t>
  </si>
  <si>
    <t>0949.749.442;
hoaB1303190@student.ctu.edu.vn</t>
  </si>
  <si>
    <t>03</t>
  </si>
  <si>
    <t>Nguyễn Mỷ Chi</t>
  </si>
  <si>
    <t>ấp Trùm Thuật A, xã Khánh Hải, huyện Trần Văn Thời, tỉnh Cà Mau</t>
  </si>
  <si>
    <t>Anh văn B, B1</t>
  </si>
  <si>
    <t>0941.601.341;
nguyenmychituphap2k39@gmail.com</t>
  </si>
  <si>
    <t>04</t>
  </si>
  <si>
    <t>Nguyễn Quốc Diển</t>
  </si>
  <si>
    <t>ấp Công Nghiệp, xã Tân Hưng Đông, huyện Cái Nước, tỉnh Cà Mau</t>
  </si>
  <si>
    <t>0986.521.955;
quocdienda13lg@gmail.com</t>
  </si>
  <si>
    <t>05</t>
  </si>
  <si>
    <t>Đặng Ngọc Phối</t>
  </si>
  <si>
    <t>ấp Bào Chấu, xã Việt Thắng, huyện Phú Tân, tỉnh Cà Mau</t>
  </si>
  <si>
    <t>0946.477.099;
ngocphoitvu@gmail.com</t>
  </si>
  <si>
    <t>06</t>
  </si>
  <si>
    <t>Phạm Kiều Thi</t>
  </si>
  <si>
    <t>ấp 6, xã Nguyễn Phích, huyện U Minh, tỉnh Cà Mau</t>
  </si>
  <si>
    <t>0949.290.790;
phamkieuthi95@gmail.com</t>
  </si>
  <si>
    <t>07</t>
  </si>
  <si>
    <t>Nguyễn Bé Du</t>
  </si>
  <si>
    <t>ấp 6, xã Khánh Hội, huyện U Minh, tỉnh Cà Mau</t>
  </si>
  <si>
    <t>01275.239.020;
nbdu302@gmail.com</t>
  </si>
  <si>
    <t>08</t>
  </si>
  <si>
    <t>Trịnh Quốc Toản</t>
  </si>
  <si>
    <t>khóm 2 thị trấn U Minh, huyện U Minh, tỉnh Cà Mau</t>
  </si>
  <si>
    <t>ĐH Bình Dương</t>
  </si>
  <si>
    <t>Kỹ thuật viên tin học - kế toán</t>
  </si>
  <si>
    <t>Chi cục THADS huyện U Minh</t>
  </si>
  <si>
    <t>0949.991.903;
tonytoantha@gmail.com</t>
  </si>
  <si>
    <t>09</t>
  </si>
  <si>
    <t>Huỳnh Bé Phương</t>
  </si>
  <si>
    <t>ấp Công Nghiệp, xã Lợi An, huyện Trần Văn Thời, tỉnh Cà Mau</t>
  </si>
  <si>
    <t>0943.116.397;
hbphuong1990@gmail.com</t>
  </si>
  <si>
    <t>Nguyễn Mộng Thùy</t>
  </si>
  <si>
    <t>khóm 1 thị trấn U Minh, huyện U Minh, tỉnh Cà Mau</t>
  </si>
  <si>
    <t>Khoa học thư viện</t>
  </si>
  <si>
    <t>ĐH Văn hóa TP Hồ Chí Minh</t>
  </si>
  <si>
    <t>Trung cấp Công nghệ thông tin</t>
  </si>
  <si>
    <t>0912.160.497;
thuy0912160497@gmail.com</t>
  </si>
  <si>
    <t>Nguyễn Hoàng Tam</t>
  </si>
  <si>
    <t>khóm 3 thị trấn Thới Bình, huyện Thới Bình, tỉnh Cà Mau</t>
  </si>
  <si>
    <t>0946.789.626</t>
  </si>
  <si>
    <t>tỉnh Cà Mau</t>
  </si>
  <si>
    <t>Nguyễn Thị Hoài Phương</t>
  </si>
  <si>
    <t>Thôn Đại Phong, xã Phong Thủy, huyện Lệ Thủy, tỉnh Quảng Bình</t>
  </si>
  <si>
    <t>01634.001.702</t>
  </si>
  <si>
    <t>Lê Thị Thảo Hiền</t>
  </si>
  <si>
    <t>Tiểu khu Đồng Văn, thị trấn Đồng Lê, huyện Tuyên Hóa, tỉnh Quảng Bình</t>
  </si>
  <si>
    <t>Tin cơ bản</t>
  </si>
  <si>
    <t>0966.554.148</t>
  </si>
  <si>
    <t>Phạm Thị Huyền Trang</t>
  </si>
  <si>
    <t>Số 40 Phan Đình Phùng, phường Bắc Lý, TP Đồng Hới, tỉnh Quảng Bình</t>
  </si>
  <si>
    <t>0919.037.997</t>
  </si>
  <si>
    <t>Nguyễn Thị Thanh Hoài</t>
  </si>
  <si>
    <t>Tổ dân phố 3, phường Quảng Phong, thị xã Ba Đồn, tỉnh Quảng Bình</t>
  </si>
  <si>
    <t>01635.833.822</t>
  </si>
  <si>
    <t>Nguyễn Thanh Tú</t>
  </si>
  <si>
    <t>Số 73 Nguyễn Hữu Cảnh, TK6, thị trấn Quán Hàu, huyện Quảng Ninh, tỉnh Quảng Bình</t>
  </si>
  <si>
    <t>01658.946.751</t>
  </si>
  <si>
    <t>Phạm Thị Vân Trang</t>
  </si>
  <si>
    <t>Thôn 5, xã Nghĩa Ninh, thành phố Đồng Hới, tỉnh Quảng Bình</t>
  </si>
  <si>
    <t>01667.891.182</t>
  </si>
  <si>
    <t>Nguyễn Thị Nhật Lệ</t>
  </si>
  <si>
    <t>Thôn 6, xã Lộc Ninh, thành phố Đồng Hới, tỉnh Quảng Bình</t>
  </si>
  <si>
    <t>01653.718.305</t>
  </si>
  <si>
    <t>Trương Minh Cường</t>
  </si>
  <si>
    <t>Số 25 Phạm Ngũ Lão, phường Đồng Sơn, thành phố Đồng Hới, tỉnh Quảng Bình</t>
  </si>
  <si>
    <t>01693.328.008</t>
  </si>
  <si>
    <t>Nguyễn Thảo Dung</t>
  </si>
  <si>
    <t>Tổ 2, Tổ dân phố 14, phường Nam Lý, thành phố Đồng Hới, tỉnh Quảng Bình</t>
  </si>
  <si>
    <t>01664.777.269</t>
  </si>
  <si>
    <t>Đinh Thị Mỹ Lệ</t>
  </si>
  <si>
    <t>Khu phố 5, phường Ba Đồn, thị xã Ba Đồn, tỉnh Quảng Bình</t>
  </si>
  <si>
    <t>ĐH Khoa học Huế</t>
  </si>
  <si>
    <t>0905.798.795</t>
  </si>
  <si>
    <t>Phạm Minh Tuấn</t>
  </si>
  <si>
    <t>Thôn Thắng Lợi, xã Hưng Thủy, huyện Lệ Thủy, tỉnh Quảng Bình</t>
  </si>
  <si>
    <t>01686.587.647</t>
  </si>
  <si>
    <t>Hồ Thị Ngọc Quỳnh</t>
  </si>
  <si>
    <t>Số nhà 86, đường Lê Thành Đồng, Thành phố Đồng Hới, tỉnh Quảng Bình</t>
  </si>
  <si>
    <t>0989.978.765</t>
  </si>
  <si>
    <t>Nguyễn Thị Minh Hồng</t>
  </si>
  <si>
    <t>Thôn Đông Hòa, xã Mai Hóa, huyện Tuyên Hóa, tỉnh Quảng Bình</t>
  </si>
  <si>
    <t>01636.016.794</t>
  </si>
  <si>
    <t>Nguyễn Thị Kim Ngọc</t>
  </si>
  <si>
    <t>Thôn Văn La, xã Lương Ninh, huyện Quảng Ninh, tỉnh Quảng Bình</t>
  </si>
  <si>
    <t>01653.568.839</t>
  </si>
  <si>
    <t>Nguyễn Ngọc Oanh</t>
  </si>
  <si>
    <t>Số nhà 79 Trần Hưng Đạo, phường Đồng Phú, thành phố Đồng Hới, tỉnh Quảng Bình</t>
  </si>
  <si>
    <t>01698.733.235</t>
  </si>
  <si>
    <t>Trần Thị Thùy Linh</t>
  </si>
  <si>
    <t>Tổ dân phố 7, phường Đồng Phú, thành phố Đồng Hới, tỉnh Quảng Bình</t>
  </si>
  <si>
    <t>01649.506.567</t>
  </si>
  <si>
    <t>Số 13 Nguyễn Bỉnh Khiêm, phường Hải Đình, TP Đồng Hới, tỉnh Quảng Bình</t>
  </si>
  <si>
    <t>0969.114.015</t>
  </si>
  <si>
    <t>tỉnh Quảng Bình</t>
  </si>
  <si>
    <t>Vụ TCCB</t>
  </si>
  <si>
    <t>Vụ KHTC</t>
  </si>
  <si>
    <t>Vụ GQKNTC</t>
  </si>
  <si>
    <t>Vụ GQKNTC Tổng cục</t>
  </si>
  <si>
    <t xml:space="preserve">Văn phòng Tổng cục </t>
  </si>
  <si>
    <t>VP Tổng cục 
(Kế toán viên)</t>
  </si>
  <si>
    <t>tỉnh Bắc Giang</t>
  </si>
  <si>
    <t>huyện Ứng Hoà</t>
  </si>
  <si>
    <t>huyện Thường Tín</t>
  </si>
  <si>
    <t>tỉnh Hải Dương</t>
  </si>
  <si>
    <t>huyện Thanh Hà</t>
  </si>
  <si>
    <t>tỉnh Bình Dương</t>
  </si>
  <si>
    <t>thị xã Tân Yên</t>
  </si>
  <si>
    <t>Chi cục THADS thành phố Việt Trì, Phú Thọ</t>
  </si>
  <si>
    <t>thành phố Vũng Tàu</t>
  </si>
  <si>
    <t>thành phố Cao Bằng</t>
  </si>
  <si>
    <t>thành phố Bắc Kạn</t>
  </si>
  <si>
    <t>quận Tây Hồ</t>
  </si>
  <si>
    <t>quận Long Biên</t>
  </si>
  <si>
    <t>quận Hai Bà Trưng</t>
  </si>
  <si>
    <t>quận Dương Kinh</t>
  </si>
  <si>
    <t>quận Ba ĐÌnh</t>
  </si>
  <si>
    <t>quận Cầu Giấy</t>
  </si>
  <si>
    <t>tỉnh Sơn La</t>
  </si>
  <si>
    <t>huyện Vân Hồ</t>
  </si>
  <si>
    <t>tỉnh Sóc Trăng</t>
  </si>
  <si>
    <t>huyện Tương Dương</t>
  </si>
  <si>
    <t>huyện Sơn Tây</t>
  </si>
  <si>
    <t>huyện Sóc Sơn</t>
  </si>
  <si>
    <t>huyện Quốc Oai</t>
  </si>
  <si>
    <t>quận Ba Đình</t>
  </si>
  <si>
    <t>huyện Quảng Trạch</t>
  </si>
  <si>
    <t>huyện Phú Xuyên</t>
  </si>
  <si>
    <t>huyện Phú Quốc</t>
  </si>
  <si>
    <t>Chi cục THADS huyện Nậm Nhùn, tỉnh Lai Châu</t>
  </si>
  <si>
    <t>tỉnh Tuyên Quang</t>
  </si>
  <si>
    <t>huyện Na Hang</t>
  </si>
  <si>
    <t>huyện Kỳ Sơn</t>
  </si>
  <si>
    <t>huyện Krông Năng</t>
  </si>
  <si>
    <t>huyện Kiến An</t>
  </si>
  <si>
    <t>huyện Hương Sơn</t>
  </si>
  <si>
    <t>huyện Hoà An</t>
  </si>
  <si>
    <t>huyện Hà Hoà</t>
  </si>
  <si>
    <t>huyện Gia Lâm</t>
  </si>
  <si>
    <t>huyện Gò Dầu</t>
  </si>
  <si>
    <t>tỉnh Tây Ninh</t>
  </si>
  <si>
    <t>huyện Đông Triều</t>
  </si>
  <si>
    <t>Chi cục THADS huyện Đông Triều, Quảng Ninh</t>
  </si>
  <si>
    <t>huyện Đan Phượng</t>
  </si>
  <si>
    <t>tỉnh Thái Nguyên</t>
  </si>
  <si>
    <t>huyện Đại Từ</t>
  </si>
  <si>
    <t>tỉnh Lâm Đồng</t>
  </si>
  <si>
    <t>huyện Đạ Tẻh</t>
  </si>
  <si>
    <t>huyện Đà Bắc</t>
  </si>
  <si>
    <t>tỉnh Hoà Bình</t>
  </si>
  <si>
    <t>huyện Dương Minh Châu</t>
  </si>
  <si>
    <t>huyện Chương Mỹ</t>
  </si>
  <si>
    <t xml:space="preserve">huyện Cư M'gor </t>
  </si>
  <si>
    <t>huyện Cẩm Giàng</t>
  </si>
  <si>
    <t>huyện Cát Hải</t>
  </si>
  <si>
    <t>huyện Cao Phong</t>
  </si>
  <si>
    <t>huyện Bố Trạch</t>
  </si>
  <si>
    <t>huyện Ba Vì</t>
  </si>
  <si>
    <t>huyện An Dương</t>
  </si>
  <si>
    <t>huyện Sông Mã</t>
  </si>
  <si>
    <t>quận Hải An</t>
  </si>
  <si>
    <t>huyện Yên Châu</t>
  </si>
  <si>
    <t>tỉnh Quảng Nam</t>
  </si>
  <si>
    <t>huyện Mai Châu</t>
  </si>
  <si>
    <t>huyện Đức Thọ</t>
  </si>
  <si>
    <t>Cục THADS Tương Dương, tỉnh Nghệ An</t>
  </si>
  <si>
    <t>huuyện Hạ Hoà</t>
  </si>
  <si>
    <t>Chi cục THADS quận Hồng Bàng, TP Hải Phòng</t>
  </si>
  <si>
    <t>Lương Thị Thuỳ Linh</t>
  </si>
  <si>
    <t>40 Nguyễn Quyền, Nguyễn Du, Hà Nội</t>
  </si>
  <si>
    <t>Nguyễn Khắc Vinh</t>
  </si>
  <si>
    <t>Võ Thị Kim Thoa</t>
  </si>
  <si>
    <t>Huỳnh Quốc Thạnh</t>
  </si>
  <si>
    <t>Nguyễn Duy Ngọc</t>
  </si>
  <si>
    <t>Dương Đức Kiên</t>
  </si>
  <si>
    <t>Nguyễn Phi Vân</t>
  </si>
  <si>
    <t>Huỳnh Thị Xuân Hương</t>
  </si>
  <si>
    <t>Nguyễn Thị Trà My</t>
  </si>
  <si>
    <t xml:space="preserve">Tiếng Anh </t>
  </si>
  <si>
    <t>01683.713.557
(chaunguyenhlu@gmail.com)</t>
  </si>
  <si>
    <t>15/5/1995</t>
  </si>
  <si>
    <t>Xóm Bình Hưng, Xã Hương Bình, Hương Khê, Hà Tĩnh</t>
  </si>
  <si>
    <t>Luật Dân sự</t>
  </si>
  <si>
    <t>01636.648.252
(tranhang15595@gmail.com)</t>
  </si>
  <si>
    <t>Phạm Thị Cẩm Hà</t>
  </si>
  <si>
    <t>Khối Phố Linh Tiến, Phương Thạch Linh, Tp Hà Tĩnh</t>
  </si>
  <si>
    <t>0911.891.291
(camha01289@gmail.com)</t>
  </si>
  <si>
    <t>Thái Thị Thùy</t>
  </si>
  <si>
    <t>07/08/1994</t>
  </si>
  <si>
    <t>Xã Phúc Trạch, huyện Hương Khê, tỉnh Hà Tĩnh</t>
  </si>
  <si>
    <t>0972.547.008
(thaithuy1508@gmail.com</t>
  </si>
  <si>
    <t>15/02/1995</t>
  </si>
  <si>
    <t>Xã Thạch Sơn, huyện Thạch Hà, Hà Tĩnh</t>
  </si>
  <si>
    <t>Luật hành chính</t>
  </si>
  <si>
    <t>01652.048.413
(tranhang150295@gmail.com)</t>
  </si>
  <si>
    <t>Lê Vũ Hoàng</t>
  </si>
  <si>
    <t>16/11/1994</t>
  </si>
  <si>
    <t>Phường Bắc Hà, thành phố Hà Tĩnh, Hà Tĩnh</t>
  </si>
  <si>
    <t>Luật Hình sự</t>
  </si>
  <si>
    <t xml:space="preserve">01692.807.690
(vuhoang161194@gmail.com)
</t>
  </si>
  <si>
    <t>Miền bắc</t>
  </si>
  <si>
    <t xml:space="preserve"> Cù Thị Kiều Anh</t>
  </si>
  <si>
    <t>25/05/1995</t>
  </si>
  <si>
    <t>Xã Hương Long, huyện Hương Khê, tỉnh Hà Tĩnh</t>
  </si>
  <si>
    <t>0964.443.034
(kieuanhhk@gmail.com)</t>
  </si>
  <si>
    <t>Miên Bắc</t>
  </si>
  <si>
    <t>Đặng Thị Vân</t>
  </si>
  <si>
    <t>TDP Tân Phú, TT Thiên Cầm, Cẩm Xuyên, Hà Tĩnh</t>
  </si>
  <si>
    <t>Chi cục THADS huyện Hương Sơn</t>
  </si>
  <si>
    <t>0968.976.810
(dangvanht95@gmail.com)</t>
  </si>
  <si>
    <t>Trương Thị Hoài</t>
  </si>
  <si>
    <t>28/01/1995</t>
  </si>
  <si>
    <t>Xóm Quyết Tiến, Xã Thạch Xuân, Thạch Hà, Hà Tĩnh</t>
  </si>
  <si>
    <t xml:space="preserve">Luật </t>
  </si>
  <si>
    <t>0949.228.195
(beehoai@gmail.com)</t>
  </si>
  <si>
    <t>Phạm Tấn Thành</t>
  </si>
  <si>
    <t>11/3/1991</t>
  </si>
  <si>
    <t>Thôn Minh Lạc, Xã Cẩm Yên, Cẩm Xuyên, Hà Tĩnh</t>
  </si>
  <si>
    <t>Đại Học Luật Trà Vinh</t>
  </si>
  <si>
    <t>0971.072.142
(thanhhtcx@gmail.com)</t>
  </si>
  <si>
    <t>Ngụy Tiến Thảo</t>
  </si>
  <si>
    <t>Xã Xuân Viên, huyện Nghi Xuân, tỉnh Hà Tĩnh</t>
  </si>
  <si>
    <t>0969.313.060
(nguytienthao@gmail.com)</t>
  </si>
  <si>
    <t>Võ Thị Trà</t>
  </si>
  <si>
    <t>15/12/1992</t>
  </si>
  <si>
    <t>Thôn Hồng Tiến, Xã Xuân Giang, Nghi Xuân, Hà Tĩnh</t>
  </si>
  <si>
    <t>Chi cục THADS huyện Đức Thọ</t>
  </si>
  <si>
    <t>0167.980.2636
(votra.vnlaw@gmail.com)</t>
  </si>
  <si>
    <t>Lê Thanh Phương</t>
  </si>
  <si>
    <t>20/5/1988</t>
  </si>
  <si>
    <t>Tổ 2, TT Đức Thọ, huyện Đức Thọ, Hà Tĩnh</t>
  </si>
  <si>
    <t>0963.265.481
(lephuong2051988@gmail.com)</t>
  </si>
  <si>
    <t>Nguyễn Thị Hiền</t>
  </si>
  <si>
    <t>08/10/1990</t>
  </si>
  <si>
    <t xml:space="preserve">Thôn Lâm Hải, xã Xuân Viên, huyện Nghi Xuân, Hà Tĩnh </t>
  </si>
  <si>
    <t>Chi cục Thi hành án dân sự huyện Đức Thọ</t>
  </si>
  <si>
    <t>0914.218.204
(hienhap0810@gmail.com)</t>
  </si>
  <si>
    <t>Nguyễn Thị Như Quỳnh</t>
  </si>
  <si>
    <t>17/10/1995</t>
  </si>
  <si>
    <t>SN 536, đường Nguyễn Công Trứ, phường Thạch Quý, Tp Hà Tĩnh, Hà Tĩnh</t>
  </si>
  <si>
    <t>0967.143.037
(nhuquynhatd@gmail.com)</t>
  </si>
  <si>
    <t>Nguyễn Thị Thúy Lê</t>
  </si>
  <si>
    <t>17/3/1995</t>
  </si>
  <si>
    <t>Thôn Bùi Xá, xã Phù Việt, huyện Thạch Hà, Hà Tĩnh</t>
  </si>
  <si>
    <t>0973.965.275
(nguyenthuyle95@gmail.com)</t>
  </si>
  <si>
    <t>Kiều Thị Tuyết</t>
  </si>
  <si>
    <t>18/3/1995</t>
  </si>
  <si>
    <t>Tổ dân phố Tuần Cầu, phường Trung Lương, tx Hồng Lĩnh, Hà Tĩnh</t>
  </si>
  <si>
    <t>01684.074.987
(kieutuyet1995@gmail.com)</t>
  </si>
  <si>
    <t>Phan Thị Quỳnh Trang</t>
  </si>
  <si>
    <t>11/11/1995</t>
  </si>
  <si>
    <t>Khối phố 6 - Phường Đại Nài, thành phố Hà Tĩnh, Hà Tĩnh</t>
  </si>
  <si>
    <t>Giấy chứng nhận Ứng dụng CNTT cơ bản</t>
  </si>
  <si>
    <t>0163.444.0851
(phanthiquynhtrang95@gmail.com)</t>
  </si>
  <si>
    <t>Võ Hồng Quân</t>
  </si>
  <si>
    <t>08/10/1994</t>
  </si>
  <si>
    <t>Khối phố 8, phường Trần Phú, thành phố Hà Tĩnh, Hà Tĩnh</t>
  </si>
  <si>
    <t>0915.415.472
(quanht94@gmail.com)</t>
  </si>
  <si>
    <t>Hồ Minh Quyên</t>
  </si>
  <si>
    <t>10/12/1995</t>
  </si>
  <si>
    <t>Thôn Sơn Lễ, xã Tùng Ảnh, huyện Đức Thọ, Hà Tĩnh</t>
  </si>
  <si>
    <t>0125.7676.601
(quyenho.012@gmail.com)</t>
  </si>
  <si>
    <t>Phan Thị Huyền</t>
  </si>
  <si>
    <t>07/12/1991</t>
  </si>
  <si>
    <t>Xã Trung Lộc, huyện Can Lộc, tỉnh Hà Tĩnh</t>
  </si>
  <si>
    <t>0948.383.429
(jasperphan91@gmail.com)</t>
  </si>
  <si>
    <t>19/04/1993</t>
  </si>
  <si>
    <t>SN 29, đường Hải Thượng Lãn Ông, Tp Hà Tĩnh, Hà Tĩnh</t>
  </si>
  <si>
    <t>Luật Kinh Doanh</t>
  </si>
  <si>
    <t>0943.928.289
(nguyenlien12345@gmail.com)</t>
  </si>
  <si>
    <t>Nguyễn Trần Kiên</t>
  </si>
  <si>
    <t>Khối phố 4, phường Trần Phú, thành phố Hà Tĩnh</t>
  </si>
  <si>
    <t>Chi cục THADS huyện Can Lộc</t>
  </si>
  <si>
    <t>0918.699.997
(hatinhtoday@gmail.com)</t>
  </si>
  <si>
    <t>28/12/1992</t>
  </si>
  <si>
    <t>Tổ dân phố Hưng Lợi, Phường Sông trí, Tx Kỳ Anh, Hà Tĩnh</t>
  </si>
  <si>
    <t>CN Kinh tế</t>
  </si>
  <si>
    <t>Kỹ thuật viên</t>
  </si>
  <si>
    <t>Chi cục THADS Thị xã Kỳ Anh</t>
  </si>
  <si>
    <t>01692.705.630
(ntkimanh281292@gmail.com)</t>
  </si>
  <si>
    <t>Phạm Thị Phương Thảo</t>
  </si>
  <si>
    <t>Trần Phú, xã Kỳ Hưng, huyện Kỳ Anh, Hà Tĩnh</t>
  </si>
  <si>
    <t>ĐH</t>
  </si>
  <si>
    <t>0981.799.559
(thaoka1992@gmail.com)</t>
  </si>
  <si>
    <t>Hoàng Thị Khuyên</t>
  </si>
  <si>
    <t>02/03/1988</t>
  </si>
  <si>
    <t>Tổ dân phố 4 - TT Thạch Hà, huyện Thạch Hà, Hà Tĩnh</t>
  </si>
  <si>
    <t>CN Kế Toán</t>
  </si>
  <si>
    <t>ĐH Điện Lực</t>
  </si>
  <si>
    <t>Chi cục THADS Tx Kỳ Anh</t>
  </si>
  <si>
    <t>0978.783.342
(khuyenht88@gmail.com)</t>
  </si>
  <si>
    <t>tỉnh Hà Tĩnh</t>
  </si>
  <si>
    <t>Nguyễn Nguyệt Anh</t>
  </si>
  <si>
    <t>Khu phố 3, Phường 1, Đông Hà, Quảng Trị</t>
  </si>
  <si>
    <t>Chi cục THADS huyện Gio Linh</t>
  </si>
  <si>
    <t>0944.182.456</t>
  </si>
  <si>
    <t>Trần Thị Diễm My</t>
  </si>
  <si>
    <t>Trung An, Hải Thái, Gio Linh, Quảng Trị</t>
  </si>
  <si>
    <t>Đại học Kinh Tế-ĐH Đà Nẵng</t>
  </si>
  <si>
    <t>0978.806.170</t>
  </si>
  <si>
    <t>Lê Bá Nhã</t>
  </si>
  <si>
    <t>Quy Thiện, Hải Quy, Hải Lăng, Quảng Trị</t>
  </si>
  <si>
    <t>Đại học Luật-ĐH Huế</t>
  </si>
  <si>
    <t>0947.531.740 0982.834.153</t>
  </si>
  <si>
    <t>Nguyễn Thị Phương Linh</t>
  </si>
  <si>
    <t>Hà Thượng. Gio Châu, Gio Linh, Quảng Trị</t>
  </si>
  <si>
    <t>01697.756.197</t>
  </si>
  <si>
    <t>Nguyễn Hoàng Sơn Trang</t>
  </si>
  <si>
    <t>Khu phố 5, Phường 2, thị xã Quảng Trị, Quảng Trị</t>
  </si>
  <si>
    <t>01645.846.316</t>
  </si>
  <si>
    <t>Khóm Hữu Nghị, TT Hồ Xá, Vĩnh Linh, Quảng Trị</t>
  </si>
  <si>
    <t>Chi cục THADS huyện Hướng Hóa</t>
  </si>
  <si>
    <t>0905.920.148</t>
  </si>
  <si>
    <t>Dương Thị Mỹ Duyên</t>
  </si>
  <si>
    <t>Thôn Khe Xong, TT KrôngKlang, huyện Đakrông, Quảng Trị</t>
  </si>
  <si>
    <t>01649.511.874</t>
  </si>
  <si>
    <t>Lê Yến Thu</t>
  </si>
  <si>
    <t>Khu phố 3, Phường 2, thị xã Quảng Trị, Quảng Trị</t>
  </si>
  <si>
    <t>Con bệnh binh hạng 2/3 (71%)</t>
  </si>
  <si>
    <t>0978.269.145</t>
  </si>
  <si>
    <t>tỉnh Quảng Trị</t>
  </si>
  <si>
    <t>Nguyễn Trúc Ly</t>
  </si>
  <si>
    <t>Thôn 4, xã Krông Jing, huyện M' Đrắk, tỉnh Đắk Lắk</t>
  </si>
  <si>
    <t xml:space="preserve">Trường Đại học Kinh tế Tp. Hồ Chí Minh </t>
  </si>
  <si>
    <t>Tiếng anh + Toeic B</t>
  </si>
  <si>
    <t xml:space="preserve">Tiếng anh </t>
  </si>
  <si>
    <t>Chi  cục THADS huyện Krông Năng</t>
  </si>
  <si>
    <t>01697.749.479</t>
  </si>
  <si>
    <t>Lương Thị Hồng Anh</t>
  </si>
  <si>
    <t>Số 610 đường Phạm Văn Đồng, TP. Pleiku, tỉnh Gia Lai</t>
  </si>
  <si>
    <t>Trường Đại học Tài chính - Kế toán</t>
  </si>
  <si>
    <t>Tiếng anh C</t>
  </si>
  <si>
    <t>01669.843.141</t>
  </si>
  <si>
    <t>Nguyễn Mạnh Toàn</t>
  </si>
  <si>
    <t>31C Nguyễn Thái Học, Tp. Buôn Ma Thuột, tỉnh Đắk Lắk</t>
  </si>
  <si>
    <t>Trường Đại học Công nghệ Đông Á</t>
  </si>
  <si>
    <t>0944.441.079</t>
  </si>
  <si>
    <t>Lê Văn Chương</t>
  </si>
  <si>
    <t>Xã Cát Minh, huyện Phù Cát, tỉnh Bình Định</t>
  </si>
  <si>
    <t>0947.141.747</t>
  </si>
  <si>
    <t>Thôn 10, xã Hòa Thắng, TP. BMT, tỉnh Đắk Lắk</t>
  </si>
  <si>
    <t>Trường Đại học Kinh tế, Đại học Đà Nẵng</t>
  </si>
  <si>
    <t>Chi cục THADS huyện Cư M'gar</t>
  </si>
  <si>
    <t>0918.279.289</t>
  </si>
  <si>
    <t>Nguyễn Thị Thúy Vân</t>
  </si>
  <si>
    <t>Thôn 5, xã Hòa Thắng, thành phố Buôn Ma Thuột, tỉnh Đắk Lắk</t>
  </si>
  <si>
    <t>0988.970.293</t>
  </si>
  <si>
    <t>Lê Ánh Tin</t>
  </si>
  <si>
    <t>Thôn 23, xã EaNing, huyện CưKuin, tỉnh Đắk Lắk</t>
  </si>
  <si>
    <t>0976.450.708</t>
  </si>
  <si>
    <t>Nguyễn Tiến Hưng</t>
  </si>
  <si>
    <t>Số nhà 20, đường Nguyễn Sơn, phường Tân Lợi, TP.Buôn Ma Thuột, Đắk Lắk</t>
  </si>
  <si>
    <t>Nguyễn Trần Thanh Tâm</t>
  </si>
  <si>
    <t>Buôn Đông Băc, xã Yang Tao, huyện Lắk, tỉnh Đắk Lắk</t>
  </si>
  <si>
    <t>Trường Đại học Thủ Dầu Một</t>
  </si>
  <si>
    <t>Tiếng anh Toeic 540</t>
  </si>
  <si>
    <t>01673.686.747</t>
  </si>
  <si>
    <t>Trần Văn Thảo</t>
  </si>
  <si>
    <t>Thôn Đại Hanh, xã Tam Đại, huyện Phú Ninh, tỉnh Quảng Nam</t>
  </si>
  <si>
    <t>0975.205.122</t>
  </si>
  <si>
    <t>Khối 3, thị trấn Ea Kar, huyện Ea Kar, tỉnh Đắk Lắk</t>
  </si>
  <si>
    <t>Tiếng anh  bậc 3</t>
  </si>
  <si>
    <t>01695.844.610</t>
  </si>
  <si>
    <t>Trần Thị Tuyên</t>
  </si>
  <si>
    <t>Số 314 đường Hùng Vương, thị trấn Quảng Phú, huyện Cư M'gar, tỉnh Đắk Lắk</t>
  </si>
  <si>
    <t>0935.219.191</t>
  </si>
  <si>
    <t>Hoàng Thị Diệp Oanh</t>
  </si>
  <si>
    <t>Thôn 6, xã Ea Drông, thị xã Buôn Hồ, tỉnh Đắk Lắk</t>
  </si>
  <si>
    <t>0935.324.749</t>
  </si>
  <si>
    <t>Lê Thị Nga</t>
  </si>
  <si>
    <t>Thôn 9, xã EaHiao, huyện Ea H'leo, tỉnh Đắk Lắk</t>
  </si>
  <si>
    <t>0984.610.777</t>
  </si>
  <si>
    <t>tỉnh Đắk Lắk</t>
  </si>
  <si>
    <t>Bế Hứa Minh Huyền</t>
  </si>
  <si>
    <t>Thành phố Cao Bằng</t>
  </si>
  <si>
    <t>Trình độ A2</t>
  </si>
  <si>
    <t xml:space="preserve">Dân tộc Nùng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</si>
  <si>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Cục THADS </t>
  </si>
  <si>
    <t>Ma Thị Khánh Linh</t>
  </si>
  <si>
    <t>Bế Kim Tuấn</t>
  </si>
  <si>
    <t>Hòa An, Cao Bằng</t>
  </si>
  <si>
    <t>Chính quy (Văn bằng thứ 2)</t>
  </si>
  <si>
    <t>Trình độ Bậc 2</t>
  </si>
  <si>
    <t>Mã Thị Hồng Nhung</t>
  </si>
  <si>
    <t>Trà Lĩnh, Cao Bằng</t>
  </si>
  <si>
    <t>La Hồng Lê</t>
  </si>
  <si>
    <t>Bảo Lạc, Cao Bằng</t>
  </si>
  <si>
    <t>Trình độ B1</t>
  </si>
  <si>
    <t>Nông Thị Huế</t>
  </si>
  <si>
    <t>Trùng Khánh, Cao Bằng</t>
  </si>
  <si>
    <t>Nông Thị Kim Tuyết</t>
  </si>
  <si>
    <t>Hạ Lang, Cao Bằng</t>
  </si>
  <si>
    <t>Trần Thị Mai</t>
  </si>
  <si>
    <t>Trình độ anh bậc 2</t>
  </si>
  <si>
    <t>Mạc Văn Kiên</t>
  </si>
  <si>
    <t>Bảo Lâm, Cao Bằng</t>
  </si>
  <si>
    <t>Hoàng Thị Minh Thư</t>
  </si>
  <si>
    <t>Chi cục THADS huyện Hòa An</t>
  </si>
  <si>
    <t>Lê Thị Ánh Hồng</t>
  </si>
  <si>
    <t>Hà Thanh Hiền</t>
  </si>
  <si>
    <t>Nguyên Bình, Cao Bằng</t>
  </si>
  <si>
    <t>La Thị Thao</t>
  </si>
  <si>
    <t>Trình độ A</t>
  </si>
  <si>
    <t>Hoàng Thị Nơi</t>
  </si>
  <si>
    <t>Pác Nặm, Bắc Kạn</t>
  </si>
  <si>
    <t>Dân tộc Sán Chỉ</t>
  </si>
  <si>
    <t>Bế Hải Hằng</t>
  </si>
  <si>
    <t>Thạch An, Cao Bằng</t>
  </si>
  <si>
    <t>Nông Mỹ Thoa</t>
  </si>
  <si>
    <t>Cử nhân ngành Công tác xã hội (có chứng nhận Kỹ năng nghiệp vụ Hành chính và Văn thư lưu trữ)</t>
  </si>
  <si>
    <t>Đại học lao động xã hội</t>
  </si>
  <si>
    <t>Chi cục THADS thành phố Cao Bằng</t>
  </si>
  <si>
    <t>Bế Hoàng Giang</t>
  </si>
  <si>
    <t>Đại học kinh tế - Kỹ thuật công nghiệp</t>
  </si>
  <si>
    <t>Chi cục Thi hành án dân sự huyện Thông Nông</t>
  </si>
  <si>
    <t>Vi Hải Hậu</t>
  </si>
  <si>
    <t>Triệu Thị Thào</t>
  </si>
  <si>
    <t>Trình độ IC3</t>
  </si>
  <si>
    <t xml:space="preserve">Dân tộc Nùng                                                                                                                                                                                                                                                   </t>
  </si>
  <si>
    <t>Lục Trọng Đạt</t>
  </si>
  <si>
    <t>Lương Thành Long</t>
  </si>
  <si>
    <t>Trương Thành Luân</t>
  </si>
  <si>
    <t>Đại học Trà  Vinh</t>
  </si>
  <si>
    <t>Nguyễn Đoàn Dũng</t>
  </si>
  <si>
    <t>La Quỳnh Anh</t>
  </si>
  <si>
    <t>Bảo Lạc Cao Bằng</t>
  </si>
  <si>
    <t>Hứa Thị Nhàn</t>
  </si>
  <si>
    <t>Hoa Thị Như</t>
  </si>
  <si>
    <t xml:space="preserve">Đoàn Vi Hoa </t>
  </si>
  <si>
    <t>Chi cục THADS Hòa An</t>
  </si>
  <si>
    <t>Lâm Thanh Quý</t>
  </si>
  <si>
    <t>Đại học dân lập đông đô</t>
  </si>
  <si>
    <t>Chi cục THADS huyện Thông Nông</t>
  </si>
  <si>
    <t>Đàm Thị Khuyên</t>
  </si>
  <si>
    <t>Chu Thị Ngọc Huyền</t>
  </si>
  <si>
    <t>Lữ Phương Trinh</t>
  </si>
  <si>
    <t xml:space="preserve">Cử nhân kinh tế </t>
  </si>
  <si>
    <t>TOEIC 515</t>
  </si>
  <si>
    <t xml:space="preserve">Triệu Thị Dung </t>
  </si>
  <si>
    <t>Hà Quảng, Cao Bằng</t>
  </si>
  <si>
    <t>Bậc 2</t>
  </si>
  <si>
    <t>Bàn Thị Bến</t>
  </si>
  <si>
    <t>Dân tộc Dao</t>
  </si>
  <si>
    <t>Dương Thị Thủy</t>
  </si>
  <si>
    <t>Ngân Sơn Bắc Kạn</t>
  </si>
  <si>
    <t>Lãnh Thị Hằng</t>
  </si>
  <si>
    <t>Đặng Thị Nga</t>
  </si>
  <si>
    <t>Lương Lý Hùng</t>
  </si>
  <si>
    <t>Thành phố, Cao Bằng</t>
  </si>
  <si>
    <t xml:space="preserve">Trần Văn Đạm </t>
  </si>
  <si>
    <t>Hoàng Thu Hà</t>
  </si>
  <si>
    <t xml:space="preserve">Đại học Hà Nội </t>
  </si>
  <si>
    <t>Đào tạo từ xa</t>
  </si>
  <si>
    <t>Hà Thị Khuyên</t>
  </si>
  <si>
    <t>Lê Thị Hà</t>
  </si>
  <si>
    <t>Đại học  kinh doanh và công nghệ Hà Nội</t>
  </si>
  <si>
    <t>Nguyễn Kiều Linh</t>
  </si>
  <si>
    <t>Bế Thị Hương</t>
  </si>
  <si>
    <t>Đại Từ, Thái Nguyên</t>
  </si>
  <si>
    <t>Nông Phương Thảo</t>
  </si>
  <si>
    <t>Đại học luật Thành phố Hồ Chí Minh</t>
  </si>
  <si>
    <t>Lý Thị Mai</t>
  </si>
  <si>
    <t>Lý Đỗ Hùng</t>
  </si>
  <si>
    <t>Hoàng Thùy Lan</t>
  </si>
  <si>
    <t>Nông Thị Luận</t>
  </si>
  <si>
    <t>Quảng Uyên, Cao Bằng</t>
  </si>
  <si>
    <t>Lý Thu Thảo</t>
  </si>
  <si>
    <t>Cử nhân ngôn ngữ Trung Quốc (có Chứng chỉ Bồi dưỡng nghiệp vụ Soạn thảo văn bản, Văn thư, Lưu trữ)</t>
  </si>
  <si>
    <t>Hoàng Thị Dung</t>
  </si>
  <si>
    <t>Cử nhân ngành luật</t>
  </si>
  <si>
    <t>Lưu Thị Thu Hà</t>
  </si>
  <si>
    <t>Nông Tự Tuyên</t>
  </si>
  <si>
    <t>Đại học khoa học Đại học Thái Nguyên</t>
  </si>
  <si>
    <t>TOEFL.ITP (trình độ A2)</t>
  </si>
  <si>
    <t>Bế Thị Trang</t>
  </si>
  <si>
    <t>Sầm Thị Loan</t>
  </si>
  <si>
    <t>Phan Thị Ngọc Bích</t>
  </si>
  <si>
    <t>Mông  Phương Chi</t>
  </si>
  <si>
    <t>Hoàng Hạnh Tâm</t>
  </si>
  <si>
    <t>Đại học thương mại</t>
  </si>
  <si>
    <t>Tiếng anh bậc 2</t>
  </si>
  <si>
    <t>Tô Việt Dũng</t>
  </si>
  <si>
    <t xml:space="preserve">Cử nhân ngành luật </t>
  </si>
  <si>
    <t>Bế Thị Tiểu Linh</t>
  </si>
  <si>
    <t>Lục Thị Thanh Hải</t>
  </si>
  <si>
    <t>Triệu Đàm Tùng</t>
  </si>
  <si>
    <t xml:space="preserve">Ứng dụng công nghệ thông tin cơ bản </t>
  </si>
  <si>
    <t>Lê Anh Thơ</t>
  </si>
  <si>
    <t>Lê Thị Hồng Loan</t>
  </si>
  <si>
    <t>Cử nhân Tài chính Ngân hàng</t>
  </si>
  <si>
    <t>Đinh Quang Hiếu</t>
  </si>
  <si>
    <t>Bế Thị Thiện Tích</t>
  </si>
  <si>
    <t>Dương Thị Như</t>
  </si>
  <si>
    <t>Phan Khánh Ly</t>
  </si>
  <si>
    <t>Lý Thị Hạnh</t>
  </si>
  <si>
    <t>Hoàng Mai Anh</t>
  </si>
  <si>
    <t>Hà Thị Thu Thùy</t>
  </si>
  <si>
    <t>Nông Thùy Như</t>
  </si>
  <si>
    <t>Hoàng Thị Châu Loan</t>
  </si>
  <si>
    <t>Doanh Thị Phương Nhã</t>
  </si>
  <si>
    <t>Vi Đức Thanh</t>
  </si>
  <si>
    <t>Thông Nông, Cao Bằng</t>
  </si>
  <si>
    <t>tỉnh Cao Bằng</t>
  </si>
  <si>
    <t>Lê Anh Thư</t>
  </si>
  <si>
    <t>1976</t>
  </si>
  <si>
    <t>32/3 Thủ Khoa Nghĩa, Mỹ Bình, TPLX, An Giang</t>
  </si>
  <si>
    <t>Đại Học Cần Thơ</t>
  </si>
  <si>
    <t>Cục THADS tỉnh An Giang</t>
  </si>
  <si>
    <t>0948781782</t>
  </si>
  <si>
    <t>Cục THADS TPHCM</t>
  </si>
  <si>
    <t>Lê Văn Hiếu</t>
  </si>
  <si>
    <t>Ấp Phú Thượng 2, xã Kiến An, Chợ Mới, An Giang</t>
  </si>
  <si>
    <t>0963862637</t>
  </si>
  <si>
    <t>Lê Cẩm Nhung</t>
  </si>
  <si>
    <t>Ấp Vĩnh Lợi, xã Vĩnh Khánh, Thoại Sơn, An Giang</t>
  </si>
  <si>
    <t>Đại Học Đà Lạt</t>
  </si>
  <si>
    <t>0974979333</t>
  </si>
  <si>
    <t>Nguyễn Minh Tiến</t>
  </si>
  <si>
    <t>Ấp Thị 1, xã Hội An, Chợ Mới, An Giang</t>
  </si>
  <si>
    <t>0949796991</t>
  </si>
  <si>
    <t>Phạm Thanh Thoại</t>
  </si>
  <si>
    <t>Ấp Vĩnh Thành, xã Vĩnh Trường, An Phú, An Giang</t>
  </si>
  <si>
    <t>Đại Học Trà Vinh</t>
  </si>
  <si>
    <t>x</t>
  </si>
  <si>
    <t>0988202097</t>
  </si>
  <si>
    <t>Trần Bảo Ngọc</t>
  </si>
  <si>
    <t>18/5B Trần Hưng Đạo, Mỹ Quý, TPLX,An Giang</t>
  </si>
  <si>
    <t>0919333059</t>
  </si>
  <si>
    <t>Đặng Thị Trúc Ly</t>
  </si>
  <si>
    <t>Ấp Kiến Thuận 1, Kiến Thành, Chợ Mới, An Giang</t>
  </si>
  <si>
    <t>01657201127</t>
  </si>
  <si>
    <t>Phạm Bảo Nghi</t>
  </si>
  <si>
    <t>Ấp Phú Quý, xã Phú An, Phú Tân, An Giang</t>
  </si>
  <si>
    <t>Đại Học Hà Nội</t>
  </si>
  <si>
    <t>Chi cục THADS huyện An Phú, tỉnh An Giang</t>
  </si>
  <si>
    <t>0988999850</t>
  </si>
  <si>
    <t>Bùi Thiện Nhân</t>
  </si>
  <si>
    <t>số 159 đường Yết Kiêu, ấp Vĩnh Tiến, TT Cái Dầu, Châu Phú, An Giang</t>
  </si>
  <si>
    <t>0918730516</t>
  </si>
  <si>
    <t>Ấp Vĩnh Hưng, xã Vĩnh Lộc, An Phú, An Giang</t>
  </si>
  <si>
    <t>01636568057</t>
  </si>
  <si>
    <t>Trần Tấn Nghĩa</t>
  </si>
  <si>
    <t>Số 18 tổ 10, Châu Phú A, TP Châu Đốc, An Giang</t>
  </si>
  <si>
    <t>0949663577</t>
  </si>
  <si>
    <t>Hà Văn Sơn</t>
  </si>
  <si>
    <t>Ấp Phú Nhơn, xã Phú Hội, An Phú, An Giang</t>
  </si>
  <si>
    <t>0912825123</t>
  </si>
  <si>
    <t>Phạm Minh Nhựt</t>
  </si>
  <si>
    <t>Ấp Long Thành, Long Điền B, Chợ Mới, An Giang</t>
  </si>
  <si>
    <t>0949744161</t>
  </si>
  <si>
    <t>Bùi Thị Cẩm Lệ</t>
  </si>
  <si>
    <t>Tổ 01, Khu Phố Sư Nam, TT Hòn Đất, Hòn Đất, Kiên Giang</t>
  </si>
  <si>
    <t>tỉnh An Giang</t>
  </si>
  <si>
    <t>Khúc Thu Phương</t>
  </si>
  <si>
    <t>Xóm 8, Yên Mỹ, Thanh Trì, Hà Nội</t>
  </si>
  <si>
    <t>Kế toán</t>
  </si>
  <si>
    <t>Vụ Kế hoạch Tài chính</t>
  </si>
  <si>
    <t>0984298692</t>
  </si>
  <si>
    <t>Nông Thị Phương Thùy</t>
  </si>
  <si>
    <t>Lục Yên, Bắc Giang</t>
  </si>
  <si>
    <t>Tiếng Anh bậc 3/6</t>
  </si>
  <si>
    <t>UwD CNTT cơ bản</t>
  </si>
  <si>
    <t>Chi cục THADS huyện Sìn Hồ, Lai Châu</t>
  </si>
  <si>
    <t>0977818721</t>
  </si>
  <si>
    <t>Dương Thị Thanh Xuân</t>
  </si>
  <si>
    <t>Xuân Đỉnh, Từ Liêm, Hà Nội</t>
  </si>
  <si>
    <t>01649968538</t>
  </si>
  <si>
    <t>Nguyễn Văn Lâm</t>
  </si>
  <si>
    <t>Liên Mạc, Mê Linh, Hà Nội</t>
  </si>
  <si>
    <t>Tài chính-Ngân hàng</t>
  </si>
  <si>
    <t>01656295502</t>
  </si>
  <si>
    <t>Nguyễn Thị Minh Ngọc</t>
  </si>
  <si>
    <t>Phường Hồng Hải, TP Hạ Long, Quảng Ninh</t>
  </si>
  <si>
    <t>Chi cục THADS thị xã Đông Triều-Quảng Ninh</t>
  </si>
  <si>
    <t>01692383538</t>
  </si>
  <si>
    <t>Trần Thị Thu Hà</t>
  </si>
  <si>
    <t>Kinh Dương, Lê Chân, Hải Phòng</t>
  </si>
  <si>
    <t>Đại học Kinh tế kỹ thuật công nghiệp Hà Nội</t>
  </si>
  <si>
    <t>Cục THADS thành phố Hà Nội</t>
  </si>
  <si>
    <t>0977913552</t>
  </si>
  <si>
    <t>Dương Thị Nga</t>
  </si>
  <si>
    <t>Đào Xá, Thanh Thủy, Phú Thọ</t>
  </si>
  <si>
    <t>01672630588</t>
  </si>
  <si>
    <t>Phan Đình Huy</t>
  </si>
  <si>
    <t>Quốc Oai, Hà Nội</t>
  </si>
  <si>
    <t>01649629714</t>
  </si>
  <si>
    <t>Dương Khánh Nam</t>
  </si>
  <si>
    <t>Bồ Đề, Long Biên, Hà Nội</t>
  </si>
  <si>
    <t>0942302010</t>
  </si>
  <si>
    <t>Đào Thu Giang</t>
  </si>
  <si>
    <t>Thanh Ba, Phú Thọ</t>
  </si>
  <si>
    <t>01662708077</t>
  </si>
  <si>
    <t>Nguyễn Văn Chính</t>
  </si>
  <si>
    <t>Nam Sách, Hải Dương</t>
  </si>
  <si>
    <t>Chi cục THADS huyện Thanh Hà, Hải Dương</t>
  </si>
  <si>
    <t>0969115925</t>
  </si>
  <si>
    <t>Nguyễn Thị Mỹ Duyên</t>
  </si>
  <si>
    <t>Đại học Lao động xã hội</t>
  </si>
  <si>
    <t>Vụ Tổ chức cán bộ</t>
  </si>
  <si>
    <t>01647022331</t>
  </si>
  <si>
    <t>Nguyễn Thu Thủy</t>
  </si>
  <si>
    <t>Toeic 635</t>
  </si>
  <si>
    <t>UDCNTTCB</t>
  </si>
  <si>
    <t>Chi cục THADS huyện Sơn Tây, Hà Nội</t>
  </si>
  <si>
    <t>01644893532</t>
  </si>
  <si>
    <t>Nguyễn Thị Vui</t>
  </si>
  <si>
    <t>0943658707</t>
  </si>
  <si>
    <t>Nguyễn Ngọc Trâm Anh</t>
  </si>
  <si>
    <t>Vụ TCCB Tổng cục THADS</t>
  </si>
  <si>
    <t>0943806999</t>
  </si>
  <si>
    <t>Lưu Thị Thanh Tâm</t>
  </si>
  <si>
    <t>0943550675</t>
  </si>
  <si>
    <t>Bùi Thị Thắm</t>
  </si>
  <si>
    <t>01663901305</t>
  </si>
  <si>
    <t>Nguyễn Phương Thủy</t>
  </si>
  <si>
    <t>Tiếng Anh loại khá</t>
  </si>
  <si>
    <t>01657073545</t>
  </si>
  <si>
    <t>Nguyễn Thùy Trang</t>
  </si>
  <si>
    <t>0977803588</t>
  </si>
  <si>
    <t>Đại học Chu Văn An</t>
  </si>
  <si>
    <t>0973812696</t>
  </si>
  <si>
    <t>Lê Thị Ngọc</t>
  </si>
  <si>
    <t>Cao Trung, Đức Giang, Hoài Đức, Hà Nội</t>
  </si>
  <si>
    <t>Đại học Điện lực</t>
  </si>
  <si>
    <t>Chính quy liên thông</t>
  </si>
  <si>
    <t>0943569686</t>
  </si>
  <si>
    <t>Duy Thị Trang</t>
  </si>
  <si>
    <t>Phường Hữu Nghị, TP Hòa Bình, Hòa Bình</t>
  </si>
  <si>
    <r>
      <t xml:space="preserve">Tiếng Anh </t>
    </r>
    <r>
      <rPr>
        <sz val="12"/>
        <rFont val="Times New Roman"/>
        <family val="1"/>
      </rPr>
      <t>B</t>
    </r>
  </si>
  <si>
    <t>Con nạn nhân chất độc da cam</t>
  </si>
  <si>
    <t>Chi cục THADS huyện Đà Bắc, Hòa Bình</t>
  </si>
  <si>
    <t>01668786889</t>
  </si>
  <si>
    <t>Mai Dịch, Cầu Giấy, Hà Nội</t>
  </si>
  <si>
    <t>Vụ GQKNTC Tổng cục THADS</t>
  </si>
  <si>
    <t>0967895093</t>
  </si>
  <si>
    <t>Nguyễn Ngọc Tân</t>
  </si>
  <si>
    <t>Trần Cung, Cổ Nhuế, Bắc Từ Liêm, Hà Nội</t>
  </si>
  <si>
    <t>Kỹ sư Công nghê thông tin</t>
  </si>
  <si>
    <t>0967885161</t>
  </si>
  <si>
    <t>Đoàn Thị Như Quỳnh</t>
  </si>
  <si>
    <t>Thị trấn Diêm Điền, Thái Thụy, Thái Bình</t>
  </si>
  <si>
    <t>Anh Bậc 3</t>
  </si>
  <si>
    <t>Chi cục THADS huyện An Dương, Hải Phòng</t>
  </si>
  <si>
    <t>01684336795</t>
  </si>
  <si>
    <t>Thị trấn Phùng, huyện Đan Phượng, Hà Nội</t>
  </si>
  <si>
    <t>chuyên viên Cao đẳng</t>
  </si>
  <si>
    <t>0982885907</t>
  </si>
  <si>
    <t>Hà Văn Thành</t>
  </si>
  <si>
    <t>Xã Đại Đồng, huyện Thuận Thành, tỉnh Bắc Ninh</t>
  </si>
  <si>
    <t>Học viện Khoa học xã hội</t>
  </si>
  <si>
    <t>0982893805</t>
  </si>
  <si>
    <t>Trần Văn Môn</t>
  </si>
  <si>
    <t>Tổ dân phố Sơn Tập 3, thị trấn Hùng Sơn, Đại Từ, Thái Nguyên</t>
  </si>
  <si>
    <t>Khoa Luật, Đại học Quốc Gia Hà Nội</t>
  </si>
  <si>
    <t>Chi cục THADS huyện Đại Từ, tỉnh Thái Nguyên</t>
  </si>
  <si>
    <t>0977867800</t>
  </si>
  <si>
    <t>Nông Thị Lan</t>
  </si>
  <si>
    <t>Xã Năng Khả, Na Hang, Tuyên Quang</t>
  </si>
  <si>
    <t>0984124592</t>
  </si>
  <si>
    <t>Đoàn Quang Phục</t>
  </si>
  <si>
    <t>Xã Nam Hồng, Đồng Anh, Hà Nội</t>
  </si>
  <si>
    <t>0976816387</t>
  </si>
  <si>
    <t>Đinh Thị Thùy Linh</t>
  </si>
  <si>
    <t>Quảng Minh, Hải Hà, Quảng Ninh</t>
  </si>
  <si>
    <t>Cử nhân quản trị nhân lực</t>
  </si>
  <si>
    <t>Vụ Tổ chức cán bộ Tổng cục THADS</t>
  </si>
  <si>
    <t>0919211308</t>
  </si>
  <si>
    <t>TP Hà Tĩnh, tỉnh Hà Tĩnh</t>
  </si>
  <si>
    <t>Chi cục THADS huyện Hương Sơn, tỉnh Hà Tĩnh</t>
  </si>
  <si>
    <t>0963017105</t>
  </si>
  <si>
    <t>Đinh Thị Thuần</t>
  </si>
  <si>
    <t>Sơn Lễ, Hương Sơn, Hà Tĩnh</t>
  </si>
  <si>
    <t>0968337847</t>
  </si>
  <si>
    <t>Thái Thị Phương Tú</t>
  </si>
  <si>
    <t>Xã Diễn Bích, Diễn Châu, Nghệ An</t>
  </si>
  <si>
    <t>Chi cục THADS huyện Cư M'gor, tỉnh Đắk Lắk</t>
  </si>
  <si>
    <t>0962414083</t>
  </si>
  <si>
    <t>Vi Thị Mỹ Huyền</t>
  </si>
  <si>
    <t>Khôn Pá, Tân Đoàn, Văn Quang, Lạng Sơn</t>
  </si>
  <si>
    <t>Cục THADS tỉnh Cao Bằng</t>
  </si>
  <si>
    <t>01646999687</t>
  </si>
  <si>
    <t>70 Lê Thanh Nghị, Gia Lộc, Hải Dương</t>
  </si>
  <si>
    <t>Anh C Bằng ĐH Ngoại thương</t>
  </si>
  <si>
    <t>k ghi</t>
  </si>
  <si>
    <t>Vũ Thúy Hằng</t>
  </si>
  <si>
    <t>Phường Phú Lãm, Hà Đông, Hà Nội</t>
  </si>
  <si>
    <t>01669830197</t>
  </si>
  <si>
    <t>Lê Gia Long</t>
  </si>
  <si>
    <t>TP Huế, tỉnh Thừa Thiên Huế</t>
  </si>
  <si>
    <t>0935135656</t>
  </si>
  <si>
    <t>Phạm Thị Thúy</t>
  </si>
  <si>
    <t>Xã Liên Bạt, Ứng Hòa, Hà Nội</t>
  </si>
  <si>
    <t>Văn phòng Tổng cục THADS</t>
  </si>
  <si>
    <t>01649703207</t>
  </si>
  <si>
    <t>Nguyễn Ninh Toàn</t>
  </si>
  <si>
    <t>quận Liên Chiểu, TP Đà Nẵng</t>
  </si>
  <si>
    <t>0905124104</t>
  </si>
  <si>
    <t>Nguyễn Thị Thu Hương</t>
  </si>
  <si>
    <t>61 Nguyễn Khang, Trung Hòa, Cầu Giấy, Hà Nội</t>
  </si>
  <si>
    <t>Văn bằng 2</t>
  </si>
  <si>
    <t>cơ bản</t>
  </si>
  <si>
    <t>Chi cục THADS huyện Gia Lâm, Hà Nội</t>
  </si>
  <si>
    <t>0971103169</t>
  </si>
  <si>
    <t>Hứa Thảo Mai</t>
  </si>
  <si>
    <t>Khôn Ngòa, Tân Đoàn, Văn Quang, Lạng Sơn</t>
  </si>
  <si>
    <t>Anh Toeic 710</t>
  </si>
  <si>
    <t>01654099919</t>
  </si>
  <si>
    <t>Tư La, Minh Khai, Hưng Hà, Thái Bình</t>
  </si>
  <si>
    <t>Hành chính</t>
  </si>
  <si>
    <t>Học viện Hành chính quốc gia</t>
  </si>
  <si>
    <t>0984958382</t>
  </si>
  <si>
    <t>Nguyễn Thị Thu Nhường</t>
  </si>
  <si>
    <t>An Viên, Tiên Lữ, Hưng Yên</t>
  </si>
  <si>
    <t>Chi cục THADS huyện Cát Hải, Hải Phòng</t>
  </si>
  <si>
    <t>0971605939</t>
  </si>
  <si>
    <t>Đàm Nhật Lệ</t>
  </si>
  <si>
    <t>Hà Hiệu, Ba Bể, Bắc Cạn</t>
  </si>
  <si>
    <t>0978384717</t>
  </si>
  <si>
    <t>Đỗ Thị Ngọc</t>
  </si>
  <si>
    <t>Mạo Khê, Đông triều, Quảng Ninh</t>
  </si>
  <si>
    <t>TC3</t>
  </si>
  <si>
    <t>01682775057</t>
  </si>
  <si>
    <t>Phạm Thị Diệu Thu</t>
  </si>
  <si>
    <t>TT Vĩnh Bảo, Vĩnh Bảo, Hải Phòng</t>
  </si>
  <si>
    <t>01692894758</t>
  </si>
  <si>
    <t>Vũ Thị Phương</t>
  </si>
  <si>
    <t>Tân Hồng, Bình Giang, Hải Dương</t>
  </si>
  <si>
    <t>B + C</t>
  </si>
  <si>
    <t>Vụ Kế hoạch Tài chính Tổng cục</t>
  </si>
  <si>
    <t>0934776936</t>
  </si>
  <si>
    <t>Nguyễn Thị Tú Anh</t>
  </si>
  <si>
    <t>phường Trường Thi, TP Vinh, Nghệ An</t>
  </si>
  <si>
    <t>Đại học Ngoại Thương</t>
  </si>
  <si>
    <t>Anh Toeic 840</t>
  </si>
  <si>
    <t>0986225599</t>
  </si>
  <si>
    <t>Nguyễn Thị Ngà</t>
  </si>
  <si>
    <t>phường Bưởi, Tây Hồ, Hà Nội</t>
  </si>
  <si>
    <t>Cục THADS TP Hà Nội</t>
  </si>
  <si>
    <t>0967098998</t>
  </si>
  <si>
    <t>Nguyễn Thị Lan Hương</t>
  </si>
  <si>
    <t>số 195, tổ 11B, phường Sông Cầu, TP Bắc Kạn</t>
  </si>
  <si>
    <t>01685369095</t>
  </si>
  <si>
    <t>Đinh Thị Bích Lộc</t>
  </si>
  <si>
    <t>Khu 4, xã Đông Lĩnh, Thanh Ba, Phú Thọ</t>
  </si>
  <si>
    <t>Chi cục THADS huyện Hạ Hòa, tỉnh Phú Thọ</t>
  </si>
  <si>
    <t>01687177305</t>
  </si>
  <si>
    <t>Mai Thị Duyên</t>
  </si>
  <si>
    <t>xóm Kim Bảng A, Yên Thịnh, Yên Mô, Ninh Bình</t>
  </si>
  <si>
    <t>Cử nhân ngành Kế toán</t>
  </si>
  <si>
    <t>0977820049</t>
  </si>
  <si>
    <t>Pà Cầu, xã Xuân Lộc, Thường Xuân, Hà Tĩnh</t>
  </si>
  <si>
    <t>Chi cục THADS huyện Thường Xuân, tỉnh Thanh Hóa</t>
  </si>
  <si>
    <t>01648528763</t>
  </si>
  <si>
    <t>Nguyễn Thị Điển</t>
  </si>
  <si>
    <t>Xóm Ô, Ngọc Than, Ngọc Mỹ, Quốc Oai, Hà Nội</t>
  </si>
  <si>
    <t>0904030392</t>
  </si>
  <si>
    <t>Nguyễn Thị Kiều Trang</t>
  </si>
  <si>
    <t>Yên Đồng, Yên Lạc, Vĩnh Phúc</t>
  </si>
  <si>
    <t>Chi cục THADS huyện Vĩnh Tường, tỉnh Vĩnh Phúc</t>
  </si>
  <si>
    <t>0972192571</t>
  </si>
  <si>
    <t>Phạm Thị Phương</t>
  </si>
  <si>
    <t>Đồng Lương - Lang Chánh - Thanh Hóa</t>
  </si>
  <si>
    <t>Ứng dụng CNTT CB</t>
  </si>
  <si>
    <t>Huyện Nậm Nhùn - Lai Châu</t>
  </si>
  <si>
    <t>0979126062
phamphuonglhk37a@gmail.com</t>
  </si>
  <si>
    <t>Trịnh Thị Hồng</t>
  </si>
  <si>
    <t>Hà Hồi - Thường Tín - HN</t>
  </si>
  <si>
    <t>ĐH Luật</t>
  </si>
  <si>
    <t>Chi cục huyện Ứng Hòa - HN</t>
  </si>
  <si>
    <t>Nguyễn Minh Ngọc</t>
  </si>
  <si>
    <t>Cẩm Điền - Cẩm Giàng - Hải Dương</t>
  </si>
  <si>
    <t>ĐH Tài chính quản trị kinh doanh</t>
  </si>
  <si>
    <t>Vụ KHTC-Tổng cục</t>
  </si>
  <si>
    <t>Nguyễn Hoàng Minh</t>
  </si>
  <si>
    <t xml:space="preserve">Nam </t>
  </si>
  <si>
    <t>P15 - Q.11 - TP HCM</t>
  </si>
  <si>
    <t>ĐH Quốc gia HN</t>
  </si>
  <si>
    <t xml:space="preserve">Vừa làm lừa học </t>
  </si>
  <si>
    <t>Chi cục Q.11 - TP. HCM</t>
  </si>
  <si>
    <t>Hoàng Trung Hiếu</t>
  </si>
  <si>
    <t>P. Nguyễn Thái Học, TP. Yên Bái, Tỉnh Yên Bái</t>
  </si>
  <si>
    <t>ĐH Luật HN</t>
  </si>
  <si>
    <t>VP Tổng cục - Chuyên viên</t>
  </si>
  <si>
    <t>01679418228
hoangtrunghieu0407@gmail.com</t>
  </si>
  <si>
    <t>Nguyễn Hùng Vương</t>
  </si>
  <si>
    <t>Xã Tam Sơn - Núi Thành - Quảng Nam</t>
  </si>
  <si>
    <t>Học viện KHXN</t>
  </si>
  <si>
    <t>Tin kỹ thuật viên</t>
  </si>
  <si>
    <t>Chi cục huyện Nam Giang - Quảng Nam</t>
  </si>
  <si>
    <t>0965813985
hungvuongqnam@gmail.com</t>
  </si>
  <si>
    <t>28/7/2017</t>
  </si>
  <si>
    <t>Trần Thị Thu Hiền</t>
  </si>
  <si>
    <t>TT Hồ Xá - Vĩnh Linh - Quảng Trị</t>
  </si>
  <si>
    <t>Tốt nghiệp thủ khoa</t>
  </si>
  <si>
    <t>Vụ GQKNTC-Tổng cục</t>
  </si>
  <si>
    <t>0976716327
tranthithuhien@gmail.com</t>
  </si>
  <si>
    <t>Vũ Hương Giang</t>
  </si>
  <si>
    <t>P.Hồng Hải - Tp. Hạ Long - T.Quảng Ninh</t>
  </si>
  <si>
    <t>Vụ TCCB - Tổng cục</t>
  </si>
  <si>
    <t>0912832626
vugiang.0301@gmai.com</t>
  </si>
  <si>
    <t>Nguyễn Thị Mỹ Linh</t>
  </si>
  <si>
    <t>Vân Tảo, Thường Tín, Hà Nội</t>
  </si>
  <si>
    <t>Vụ Giải quyết khiếu nại, tố cáo</t>
  </si>
  <si>
    <t>0981595243</t>
  </si>
  <si>
    <t>Nguyễn Thu Hằng</t>
  </si>
  <si>
    <t>Năng Tĩnh, TP Nam Định, Nam Định</t>
  </si>
  <si>
    <t>Cử nhân Kinh tế</t>
  </si>
  <si>
    <t>0988079191</t>
  </si>
  <si>
    <t>Đào Thị Mai Phương</t>
  </si>
  <si>
    <t>xã Tân Cương, TP Thái Nguyên, Thái Nguyên</t>
  </si>
  <si>
    <t>ƯDCNTTCB</t>
  </si>
  <si>
    <t>01683336966</t>
  </si>
  <si>
    <t>Nguyễn Thảo Linh</t>
  </si>
  <si>
    <t>Vị Xuyên, TP Nam Định, Nam Định</t>
  </si>
  <si>
    <t>Toeic 505</t>
  </si>
  <si>
    <t>0965908895</t>
  </si>
  <si>
    <t>Đỗ Ngọc Anh</t>
  </si>
  <si>
    <t>Đông Khê, Ngô Quyền, Hải Phòng</t>
  </si>
  <si>
    <t>Cử nhân Luât</t>
  </si>
  <si>
    <t>0943012699</t>
  </si>
  <si>
    <t xml:space="preserve">Nguyễn Hồng Hải </t>
  </si>
  <si>
    <t>Vĩnh Tuy, Hà Nội</t>
  </si>
  <si>
    <t>Học viên Ngân hàng</t>
  </si>
  <si>
    <t>Toeic 770</t>
  </si>
  <si>
    <t>01248221135</t>
  </si>
  <si>
    <t>Hoàng Diệu My</t>
  </si>
  <si>
    <t>Tân Mai, Hoàng Mai, Hà Nội</t>
  </si>
  <si>
    <t>0903257758</t>
  </si>
  <si>
    <t>Mai Hoàng Hải</t>
  </si>
  <si>
    <t>TP Nam Định, Nam Định</t>
  </si>
  <si>
    <t>Văn phòng Tổng cục THADS (Chuyên viên)</t>
  </si>
  <si>
    <t>01633986269</t>
  </si>
  <si>
    <t>Vũ Hưng</t>
  </si>
  <si>
    <t>Đ. Đinh Điền, P. Đông Thành, Ninh Bình</t>
  </si>
  <si>
    <t>Tiến Anh Bậc 3</t>
  </si>
  <si>
    <t>Ứng dụng CNTT Cơ bản</t>
  </si>
  <si>
    <t>Vụ GQKNTC - Tổng cục THADS</t>
  </si>
  <si>
    <t>983199970
vuhung1012@gmail.com</t>
  </si>
  <si>
    <t>31/7</t>
  </si>
  <si>
    <t>Đỗ Tường Minh</t>
  </si>
  <si>
    <t>Duyên Thác, Thường Tín, Hà Nội</t>
  </si>
  <si>
    <t>ĐH Thăng Long</t>
  </si>
  <si>
    <t>VP Tổng cục - Kế toán viên</t>
  </si>
  <si>
    <t xml:space="preserve">0964732249
</t>
  </si>
  <si>
    <t>Lê Thị Thúy Ái</t>
  </si>
  <si>
    <t>Khối 7 - Thị trấn Nghèn - Cao Lộc - Hà Tĩnh</t>
  </si>
  <si>
    <t>Chi cục Huyện Đức Thọ - Hà Tĩnh</t>
  </si>
  <si>
    <r>
      <t>0918608789
lethuyai3011ht</t>
    </r>
    <r>
      <rPr>
        <sz val="12"/>
        <rFont val="Times New Roman"/>
        <family val="1"/>
      </rPr>
      <t>@gmail.com</t>
    </r>
  </si>
  <si>
    <t>Thôn 6 - Ba Trại - Ba Vì - HN</t>
  </si>
  <si>
    <t>Chi cục huyện Ba Vì - HN</t>
  </si>
  <si>
    <t xml:space="preserve">0977828794
</t>
  </si>
  <si>
    <t>Lê Thị Sinh</t>
  </si>
  <si>
    <t>Xóm Bến, Mỹ Thịnh, Mỹ Lộc, Nam Đinh</t>
  </si>
  <si>
    <t xml:space="preserve">A </t>
  </si>
  <si>
    <t>Chi cục Huyện Yên Châu - Sơn La</t>
  </si>
  <si>
    <t>01664538692
lethisinh090492@gmail.com</t>
  </si>
  <si>
    <t>Nguyễn Thị Hoa Sinh</t>
  </si>
  <si>
    <t>Quỳnh Lưu, Nho Quan, Ninh Bình</t>
  </si>
  <si>
    <t>Cử nhân Hành chính</t>
  </si>
  <si>
    <t>HV Hành chính QG</t>
  </si>
  <si>
    <t>Con Tbinh</t>
  </si>
  <si>
    <t>Vụ TCCB- Tổng cục</t>
  </si>
  <si>
    <t>0967418529
hoasinhnapa@gmail.com</t>
  </si>
  <si>
    <t>Trương Minh Kha</t>
  </si>
  <si>
    <t>Thanh Nê, Kiến Xương, Thái Bình</t>
  </si>
  <si>
    <t>Viện ĐH Mở HN</t>
  </si>
  <si>
    <t>Chi cục Thường Tín, HN</t>
  </si>
  <si>
    <t>Thiệu Duy, Thiệu Hóa, Thanh Hóa</t>
  </si>
  <si>
    <t>Vụ GQKNTC - Tổng cục</t>
  </si>
  <si>
    <t>01669062418
huyennguyenhlu@gmail.com</t>
  </si>
  <si>
    <t>Nguyễn Minh Phương</t>
  </si>
  <si>
    <t>98A Bách Khoa, Hai Bà Trưng, HN</t>
  </si>
  <si>
    <t>CN Quản trị nhân lực</t>
  </si>
  <si>
    <t>ĐH Công đoàn</t>
  </si>
  <si>
    <t>Tin học VP</t>
  </si>
  <si>
    <t>0979516194
nmp021094@gmail.com</t>
  </si>
  <si>
    <t xml:space="preserve">Nông Thị Lệ </t>
  </si>
  <si>
    <t>Bảo Linh, Định Hóa, Thái Nguyên</t>
  </si>
  <si>
    <t>Cục THADS Cao Bằng</t>
  </si>
  <si>
    <t>0968358051
lelehlu@gmail.com</t>
  </si>
  <si>
    <t>Từ Thị Thanh Ngọc</t>
  </si>
  <si>
    <t>Hà Hồi, Thường Tín, HN</t>
  </si>
  <si>
    <t>Chi cục Phú Xuyên</t>
  </si>
  <si>
    <t>0966469476
tuthithanhngoc.hlu@gmai.com</t>
  </si>
  <si>
    <t>Phạm Thị Thu Hòa</t>
  </si>
  <si>
    <t>Thượng Đình, Thanh Xuân, HN</t>
  </si>
  <si>
    <t>Tin học VP ứng dụng TTCB</t>
  </si>
  <si>
    <t>hoavoikoy@gmail.com</t>
  </si>
  <si>
    <t>Đinh Thị Nho</t>
  </si>
  <si>
    <t>An Thư, Hợp Hưng, Vụ Bản, Nam Định</t>
  </si>
  <si>
    <t>Vụ GQKNTC- Tổng cục</t>
  </si>
  <si>
    <t>0975304837
hanadinhdinh@gmail.com</t>
  </si>
  <si>
    <t>Tạ Nguyễn Thu Hiền</t>
  </si>
  <si>
    <t>Tổ 24 Dịch Vọng Hậu, Cầu Giấy, HN</t>
  </si>
  <si>
    <t>ĐH Nội vụ HN</t>
  </si>
  <si>
    <t>98651759
hienta.huha@gmail.com</t>
  </si>
  <si>
    <t>Đặng Khánh Huyền</t>
  </si>
  <si>
    <t>Thôn Pheo, Minh Quang, Ba Vì, HN</t>
  </si>
  <si>
    <t>Chứng chỉ IC3</t>
  </si>
  <si>
    <t>0965038910
khanhhuyen795@gmail.com</t>
  </si>
  <si>
    <t>Cụm 4 - Trạch Mỹ Lộc - Phúc Thọ - HN</t>
  </si>
  <si>
    <t>Tiếng Anh Bậc 3</t>
  </si>
  <si>
    <t>Tin học ứng dụng trình độ B</t>
  </si>
  <si>
    <t>Chi cục Ứng Hòa, HN</t>
  </si>
  <si>
    <t>01696543451
huyentsunami194@gmail.com</t>
  </si>
  <si>
    <t>Lê Thị Hạnh</t>
  </si>
  <si>
    <t>Thôn 4, Thụy Lương, Thái Thụy, Thái Bình</t>
  </si>
  <si>
    <t>ĐH Công nghiệp TP HCM</t>
  </si>
  <si>
    <t>Chi cục huyện Phú Quốc, Kiên Giang</t>
  </si>
  <si>
    <t>0972410072
hanhga.tb@gmail.com</t>
  </si>
  <si>
    <t>Xã Hương Ngải, Huyện Thạch Thất, HN</t>
  </si>
  <si>
    <t>Trình độ cơ bản</t>
  </si>
  <si>
    <t>01672110761
thuhuyen1994@gmail.com</t>
  </si>
  <si>
    <t>Bùi Thu Hương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</si>
</sst>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A]dd\ mmmm\ yyyy"/>
    <numFmt numFmtId="177" formatCode="[$-409]h:mm:ss\ AM/PM"/>
    <numFmt numFmtId="178" formatCode="[$-1010000]d/m/yyyy;@"/>
    <numFmt numFmtId="179" formatCode="0.0000"/>
    <numFmt numFmtId="180" formatCode="0.000"/>
    <numFmt numFmtId="181" formatCode="0.0000000"/>
    <numFmt numFmtId="182" formatCode="0.000000"/>
    <numFmt numFmtId="183" formatCode="0.00000"/>
    <numFmt numFmtId="184" formatCode="0.0"/>
  </numFmts>
  <fonts count="5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2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.VnTime"/>
      <family val="2"/>
    </font>
    <font>
      <b/>
      <sz val="10"/>
      <name val="Times New Roman"/>
      <family val="1"/>
    </font>
    <font>
      <sz val="10"/>
      <color indexed="12"/>
      <name val="Arial"/>
      <family val="2"/>
    </font>
    <font>
      <sz val="12"/>
      <color indexed="10"/>
      <name val="Times New Roman"/>
      <family val="1"/>
    </font>
    <font>
      <u val="single"/>
      <sz val="10"/>
      <name val="Arial"/>
      <family val="2"/>
    </font>
    <font>
      <b/>
      <sz val="9"/>
      <name val="Times New Roman"/>
      <family val="1"/>
    </font>
    <font>
      <i/>
      <sz val="11"/>
      <name val="Times New Roman"/>
      <family val="1"/>
    </font>
    <font>
      <vertAlign val="subscript"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u val="single"/>
      <sz val="12"/>
      <color indexed="12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7" borderId="1" applyNumberFormat="0" applyAlignment="0" applyProtection="0"/>
    <xf numFmtId="0" fontId="44" fillId="0" borderId="6" applyNumberFormat="0" applyFill="0" applyAlignment="0" applyProtection="0"/>
    <xf numFmtId="0" fontId="45" fillId="22" borderId="0" applyNumberFormat="0" applyBorder="0" applyAlignment="0" applyProtection="0"/>
    <xf numFmtId="0" fontId="13" fillId="0" borderId="0">
      <alignment/>
      <protection/>
    </xf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quotePrefix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17" borderId="0" xfId="0" applyFill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 quotePrefix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6" fillId="0" borderId="12" xfId="53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 quotePrefix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quotePrefix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 quotePrefix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 quotePrefix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2" xfId="57" applyFont="1" applyBorder="1" applyAlignment="1">
      <alignment horizontal="left"/>
      <protection/>
    </xf>
    <xf numFmtId="14" fontId="9" fillId="0" borderId="12" xfId="57" applyNumberFormat="1" applyFont="1" applyBorder="1" applyAlignment="1">
      <alignment horizontal="left"/>
      <protection/>
    </xf>
    <xf numFmtId="0" fontId="9" fillId="0" borderId="12" xfId="57" applyFont="1" applyBorder="1" applyAlignment="1">
      <alignment horizontal="center" vertical="center" wrapText="1"/>
      <protection/>
    </xf>
    <xf numFmtId="0" fontId="9" fillId="0" borderId="12" xfId="57" applyFont="1" applyBorder="1" applyAlignment="1">
      <alignment horizontal="center"/>
      <protection/>
    </xf>
    <xf numFmtId="0" fontId="25" fillId="0" borderId="12" xfId="57" applyFont="1" applyBorder="1" applyAlignment="1">
      <alignment horizontal="left"/>
      <protection/>
    </xf>
    <xf numFmtId="0" fontId="9" fillId="0" borderId="12" xfId="57" applyFont="1" applyBorder="1">
      <alignment/>
      <protection/>
    </xf>
    <xf numFmtId="14" fontId="9" fillId="0" borderId="12" xfId="57" applyNumberFormat="1" applyFont="1" applyBorder="1" applyAlignment="1">
      <alignment horizontal="center"/>
      <protection/>
    </xf>
    <xf numFmtId="49" fontId="9" fillId="0" borderId="12" xfId="57" applyNumberFormat="1" applyFont="1" applyBorder="1" applyAlignment="1">
      <alignment horizontal="center"/>
      <protection/>
    </xf>
    <xf numFmtId="0" fontId="9" fillId="0" borderId="12" xfId="57" applyFont="1" applyBorder="1" applyAlignment="1">
      <alignment horizontal="left" vertical="center" wrapText="1"/>
      <protection/>
    </xf>
    <xf numFmtId="14" fontId="9" fillId="0" borderId="12" xfId="57" applyNumberFormat="1" applyFont="1" applyBorder="1" applyAlignment="1">
      <alignment horizontal="center" vertical="center" wrapText="1"/>
      <protection/>
    </xf>
    <xf numFmtId="49" fontId="9" fillId="0" borderId="12" xfId="57" applyNumberFormat="1" applyFont="1" applyBorder="1" applyAlignment="1">
      <alignment horizontal="center" vertical="center" wrapText="1"/>
      <protection/>
    </xf>
    <xf numFmtId="0" fontId="26" fillId="0" borderId="12" xfId="57" applyFont="1" applyBorder="1" applyAlignment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quotePrefix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 quotePrefix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quotePrefix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quotePrefix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3" fontId="9" fillId="0" borderId="25" xfId="0" applyNumberFormat="1" applyFont="1" applyFill="1" applyBorder="1" applyAlignment="1">
      <alignment horizontal="center" wrapText="1"/>
    </xf>
    <xf numFmtId="0" fontId="9" fillId="0" borderId="26" xfId="0" applyFont="1" applyFill="1" applyBorder="1" applyAlignment="1">
      <alignment wrapText="1"/>
    </xf>
    <xf numFmtId="3" fontId="9" fillId="0" borderId="27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 quotePrefix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9" fillId="0" borderId="12" xfId="57" applyFont="1" applyFill="1" applyBorder="1" applyAlignment="1">
      <alignment horizontal="center" vertical="center" wrapText="1"/>
      <protection/>
    </xf>
    <xf numFmtId="0" fontId="9" fillId="0" borderId="12" xfId="57" applyFont="1" applyFill="1" applyBorder="1" applyAlignment="1">
      <alignment horizontal="left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23" xfId="57" applyFont="1" applyFill="1" applyBorder="1" applyAlignment="1">
      <alignment horizontal="left"/>
      <protection/>
    </xf>
    <xf numFmtId="0" fontId="15" fillId="0" borderId="28" xfId="0" applyFont="1" applyBorder="1" applyAlignment="1">
      <alignment/>
    </xf>
    <xf numFmtId="0" fontId="8" fillId="0" borderId="12" xfId="57" applyFont="1" applyBorder="1" applyAlignment="1">
      <alignment horizontal="center" vertical="center" wrapText="1"/>
      <protection/>
    </xf>
    <xf numFmtId="0" fontId="2" fillId="0" borderId="0" xfId="0" applyFont="1" applyFill="1" applyAlignment="1" quotePrefix="1">
      <alignment wrapText="1"/>
    </xf>
    <xf numFmtId="0" fontId="7" fillId="0" borderId="18" xfId="0" applyFont="1" applyBorder="1" applyAlignment="1" quotePrefix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vertical="center" wrapText="1"/>
    </xf>
    <xf numFmtId="49" fontId="7" fillId="0" borderId="29" xfId="0" applyNumberFormat="1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3" fontId="7" fillId="0" borderId="12" xfId="0" applyNumberFormat="1" applyFont="1" applyFill="1" applyBorder="1" applyAlignment="1" quotePrefix="1">
      <alignment horizontal="center" vertical="center" wrapText="1"/>
    </xf>
    <xf numFmtId="0" fontId="7" fillId="0" borderId="13" xfId="0" applyFont="1" applyFill="1" applyBorder="1" applyAlignment="1" quotePrefix="1">
      <alignment horizontal="center" vertical="center" wrapText="1"/>
    </xf>
    <xf numFmtId="0" fontId="7" fillId="0" borderId="18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 quotePrefix="1">
      <alignment horizontal="center" vertical="center" wrapText="1"/>
    </xf>
    <xf numFmtId="0" fontId="2" fillId="0" borderId="12" xfId="57" applyFont="1" applyFill="1" applyBorder="1" applyAlignment="1">
      <alignment horizontal="center" vertical="center" wrapText="1"/>
      <protection/>
    </xf>
    <xf numFmtId="0" fontId="17" fillId="0" borderId="12" xfId="53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quotePrefix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0" fillId="0" borderId="12" xfId="53" applyFont="1" applyFill="1" applyBorder="1" applyAlignment="1" applyProtection="1" quotePrefix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2" xfId="57" applyFont="1" applyFill="1" applyBorder="1" applyAlignment="1">
      <alignment horizontal="center" vertical="center" wrapText="1"/>
      <protection/>
    </xf>
    <xf numFmtId="0" fontId="1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 quotePrefix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49" fontId="9" fillId="0" borderId="12" xfId="57" applyNumberFormat="1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0" fontId="9" fillId="0" borderId="12" xfId="57" applyFont="1" applyFill="1" applyBorder="1" applyAlignment="1" quotePrefix="1">
      <alignment horizontal="center" vertical="center" wrapText="1"/>
      <protection/>
    </xf>
    <xf numFmtId="0" fontId="2" fillId="0" borderId="0" xfId="0" applyFont="1" applyFill="1" applyAlignment="1">
      <alignment/>
    </xf>
    <xf numFmtId="0" fontId="9" fillId="0" borderId="12" xfId="57" applyFont="1" applyFill="1" applyBorder="1" applyAlignment="1">
      <alignment horizontal="left" vertical="center" wrapText="1"/>
      <protection/>
    </xf>
    <xf numFmtId="0" fontId="12" fillId="0" borderId="1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2" fillId="0" borderId="13" xfId="0" applyFont="1" applyBorder="1" applyAlignment="1" quotePrefix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49" fontId="26" fillId="24" borderId="12" xfId="0" applyNumberFormat="1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14" fontId="29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left" vertical="center" wrapText="1"/>
    </xf>
    <xf numFmtId="0" fontId="9" fillId="24" borderId="12" xfId="0" applyFont="1" applyFill="1" applyBorder="1" applyAlignment="1">
      <alignment horizontal="center" vertical="center" wrapText="1"/>
    </xf>
    <xf numFmtId="49" fontId="9" fillId="24" borderId="12" xfId="0" applyNumberFormat="1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left" vertical="center" wrapText="1"/>
    </xf>
    <xf numFmtId="49" fontId="2" fillId="25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justify" vertical="justify" wrapText="1"/>
    </xf>
    <xf numFmtId="0" fontId="24" fillId="0" borderId="12" xfId="53" applyFont="1" applyBorder="1" applyAlignment="1" applyProtection="1">
      <alignment horizontal="center" vertical="center" wrapText="1"/>
      <protection/>
    </xf>
    <xf numFmtId="14" fontId="2" fillId="0" borderId="12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4" fontId="16" fillId="0" borderId="12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3" fontId="9" fillId="0" borderId="13" xfId="0" applyNumberFormat="1" applyFont="1" applyBorder="1" applyAlignment="1" quotePrefix="1">
      <alignment horizontal="center" vertical="center" wrapText="1"/>
    </xf>
    <xf numFmtId="0" fontId="9" fillId="0" borderId="12" xfId="0" applyFont="1" applyBorder="1" applyAlignment="1">
      <alignment/>
    </xf>
    <xf numFmtId="0" fontId="9" fillId="0" borderId="13" xfId="0" applyFont="1" applyBorder="1" applyAlignment="1" quotePrefix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3" fontId="9" fillId="0" borderId="12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14" fontId="29" fillId="0" borderId="12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4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 quotePrefix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 quotePrefix="1">
      <alignment horizontal="center" vertical="center" wrapText="1"/>
    </xf>
    <xf numFmtId="0" fontId="14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31" fillId="0" borderId="0" xfId="0" applyFont="1" applyAlignment="1">
      <alignment/>
    </xf>
    <xf numFmtId="0" fontId="5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57" applyFont="1" applyFill="1" applyBorder="1" applyAlignment="1">
      <alignment horizontal="center" vertical="center" wrapText="1"/>
      <protection/>
    </xf>
    <xf numFmtId="1" fontId="2" fillId="0" borderId="12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2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95250</xdr:rowOff>
    </xdr:from>
    <xdr:to>
      <xdr:col>4</xdr:col>
      <xdr:colOff>123825</xdr:colOff>
      <xdr:row>2</xdr:row>
      <xdr:rowOff>95250</xdr:rowOff>
    </xdr:to>
    <xdr:sp>
      <xdr:nvSpPr>
        <xdr:cNvPr id="1" name="Line 17"/>
        <xdr:cNvSpPr>
          <a:spLocks/>
        </xdr:cNvSpPr>
      </xdr:nvSpPr>
      <xdr:spPr>
        <a:xfrm>
          <a:off x="2390775" y="5715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2</xdr:row>
      <xdr:rowOff>57150</xdr:rowOff>
    </xdr:from>
    <xdr:to>
      <xdr:col>13</xdr:col>
      <xdr:colOff>714375</xdr:colOff>
      <xdr:row>2</xdr:row>
      <xdr:rowOff>57150</xdr:rowOff>
    </xdr:to>
    <xdr:sp>
      <xdr:nvSpPr>
        <xdr:cNvPr id="2" name="Line 19"/>
        <xdr:cNvSpPr>
          <a:spLocks/>
        </xdr:cNvSpPr>
      </xdr:nvSpPr>
      <xdr:spPr>
        <a:xfrm>
          <a:off x="8991600" y="533400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</xdr:row>
      <xdr:rowOff>95250</xdr:rowOff>
    </xdr:from>
    <xdr:to>
      <xdr:col>2</xdr:col>
      <xdr:colOff>0</xdr:colOff>
      <xdr:row>2</xdr:row>
      <xdr:rowOff>95250</xdr:rowOff>
    </xdr:to>
    <xdr:sp>
      <xdr:nvSpPr>
        <xdr:cNvPr id="1" name="Straight Connector 2"/>
        <xdr:cNvSpPr>
          <a:spLocks/>
        </xdr:cNvSpPr>
      </xdr:nvSpPr>
      <xdr:spPr>
        <a:xfrm>
          <a:off x="542925" y="495300"/>
          <a:ext cx="1171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uanbinh1986@gmail.com" TargetMode="External" /><Relationship Id="rId2" Type="http://schemas.openxmlformats.org/officeDocument/2006/relationships/hyperlink" Target="mailto:balytac@gmail.com" TargetMode="External" /><Relationship Id="rId3" Type="http://schemas.openxmlformats.org/officeDocument/2006/relationships/hyperlink" Target="mailto:binh2792@gmail.com" TargetMode="External" /><Relationship Id="rId4" Type="http://schemas.openxmlformats.org/officeDocument/2006/relationships/hyperlink" Target="mailto:khanhcon2008@gmail.com" TargetMode="External" /><Relationship Id="rId5" Type="http://schemas.openxmlformats.org/officeDocument/2006/relationships/hyperlink" Target="mailto:nguyenvanqn1989@gmail.com" TargetMode="External" /><Relationship Id="rId6" Type="http://schemas.openxmlformats.org/officeDocument/2006/relationships/hyperlink" Target="mailto:thuynhung.hv@gmail.com" TargetMode="External" /><Relationship Id="rId7" Type="http://schemas.openxmlformats.org/officeDocument/2006/relationships/hyperlink" Target="mailto:xuantrangvan@gmail.com" TargetMode="External" /><Relationship Id="rId8" Type="http://schemas.openxmlformats.org/officeDocument/2006/relationships/hyperlink" Target="mailto:thuhang.hce@gmail.com" TargetMode="External" /><Relationship Id="rId9" Type="http://schemas.openxmlformats.org/officeDocument/2006/relationships/hyperlink" Target="mailto:nghiemvanhan1985@gmail.com0976.011.516" TargetMode="External" /><Relationship Id="rId10" Type="http://schemas.openxmlformats.org/officeDocument/2006/relationships/hyperlink" Target="mailto:vothingocliem@yahoo.com.vn" TargetMode="External" /><Relationship Id="rId11" Type="http://schemas.openxmlformats.org/officeDocument/2006/relationships/hyperlink" Target="mailto:hoavoikoy@gmail.com" TargetMode="External" /><Relationship Id="rId12" Type="http://schemas.openxmlformats.org/officeDocument/2006/relationships/hyperlink" Target="mailto:phuongthao92.hlu@gmail.com" TargetMode="External" /><Relationship Id="rId13" Type="http://schemas.openxmlformats.org/officeDocument/2006/relationships/hyperlink" Target="mailto:nguyenthutrang25505@gmail.com" TargetMode="External" /><Relationship Id="rId14" Type="http://schemas.openxmlformats.org/officeDocument/2006/relationships/hyperlink" Target="mailto:maitoanttcm@gmail.com" TargetMode="External" /><Relationship Id="rId15" Type="http://schemas.openxmlformats.org/officeDocument/2006/relationships/hyperlink" Target="mailto:honghuebb95@gmail.com" TargetMode="External" /><Relationship Id="rId16" Type="http://schemas.openxmlformats.org/officeDocument/2006/relationships/hyperlink" Target="mailto:loiktssqo@gmail.com" TargetMode="Externa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oavoikoy@gmail.com" TargetMode="External" /><Relationship Id="rId2" Type="http://schemas.openxmlformats.org/officeDocument/2006/relationships/hyperlink" Target="mailto:phuongthao92.hlu@gmail.com" TargetMode="External" /><Relationship Id="rId3" Type="http://schemas.openxmlformats.org/officeDocument/2006/relationships/hyperlink" Target="mailto:nguyenthutrang25505@gmail.com" TargetMode="External" /><Relationship Id="rId4" Type="http://schemas.openxmlformats.org/officeDocument/2006/relationships/hyperlink" Target="mailto:maitoanttcm@gmail.com" TargetMode="External" /><Relationship Id="rId5" Type="http://schemas.openxmlformats.org/officeDocument/2006/relationships/hyperlink" Target="mailto:honghuebb95@gmail.com" TargetMode="External" /><Relationship Id="rId6" Type="http://schemas.openxmlformats.org/officeDocument/2006/relationships/hyperlink" Target="mailto:loiktssqo@gmail.co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46"/>
  <sheetViews>
    <sheetView zoomScale="85" zoomScaleNormal="85" zoomScaleSheetLayoutView="100" zoomScalePageLayoutView="0" workbookViewId="0" topLeftCell="G1419">
      <selection activeCell="V1423" sqref="V1423"/>
    </sheetView>
  </sheetViews>
  <sheetFormatPr defaultColWidth="9.140625" defaultRowHeight="12.75"/>
  <cols>
    <col min="1" max="1" width="9.140625" style="26" customWidth="1"/>
    <col min="2" max="2" width="4.421875" style="26" customWidth="1"/>
    <col min="3" max="3" width="22.140625" style="26" customWidth="1"/>
    <col min="4" max="4" width="7.28125" style="26" customWidth="1"/>
    <col min="5" max="5" width="11.8515625" style="26" bestFit="1" customWidth="1"/>
    <col min="6" max="6" width="28.7109375" style="26" customWidth="1"/>
    <col min="7" max="7" width="13.28125" style="26" customWidth="1"/>
    <col min="8" max="8" width="16.8515625" style="26" customWidth="1"/>
    <col min="9" max="9" width="14.140625" style="26" customWidth="1"/>
    <col min="10" max="10" width="10.00390625" style="26" customWidth="1"/>
    <col min="11" max="11" width="9.57421875" style="26" customWidth="1"/>
    <col min="12" max="12" width="13.7109375" style="26" customWidth="1"/>
    <col min="13" max="13" width="11.28125" style="26" customWidth="1"/>
    <col min="14" max="14" width="25.8515625" style="26" customWidth="1"/>
    <col min="15" max="15" width="14.7109375" style="27" customWidth="1"/>
    <col min="16" max="16" width="14.8515625" style="26" customWidth="1"/>
    <col min="17" max="17" width="21.8515625" style="26" bestFit="1" customWidth="1"/>
    <col min="18" max="18" width="14.00390625" style="26" customWidth="1"/>
    <col min="19" max="19" width="16.8515625" style="26" customWidth="1"/>
    <col min="20" max="20" width="21.421875" style="26" customWidth="1"/>
    <col min="21" max="21" width="22.421875" style="26" customWidth="1"/>
    <col min="22" max="16384" width="9.140625" style="26" customWidth="1"/>
  </cols>
  <sheetData>
    <row r="1" spans="2:16" ht="22.5" customHeight="1">
      <c r="B1" s="285" t="s">
        <v>1385</v>
      </c>
      <c r="C1" s="285"/>
      <c r="D1" s="285"/>
      <c r="E1" s="285"/>
      <c r="F1" s="285"/>
      <c r="G1" s="285"/>
      <c r="H1" s="281" t="s">
        <v>988</v>
      </c>
      <c r="I1" s="281"/>
      <c r="J1" s="281"/>
      <c r="K1" s="281"/>
      <c r="L1" s="281"/>
      <c r="M1" s="281"/>
      <c r="N1" s="281"/>
      <c r="O1" s="281"/>
      <c r="P1" s="281"/>
    </row>
    <row r="2" spans="2:16" ht="15" customHeight="1">
      <c r="B2" s="281" t="s">
        <v>1386</v>
      </c>
      <c r="C2" s="281"/>
      <c r="D2" s="281"/>
      <c r="E2" s="281"/>
      <c r="F2" s="281"/>
      <c r="G2" s="281"/>
      <c r="H2" s="281" t="s">
        <v>989</v>
      </c>
      <c r="I2" s="281"/>
      <c r="J2" s="281"/>
      <c r="K2" s="281"/>
      <c r="L2" s="281"/>
      <c r="M2" s="281"/>
      <c r="N2" s="281"/>
      <c r="O2" s="281"/>
      <c r="P2" s="281"/>
    </row>
    <row r="3" spans="2:6" ht="31.5" customHeight="1">
      <c r="B3" s="281"/>
      <c r="C3" s="281"/>
      <c r="D3" s="281"/>
      <c r="E3" s="281"/>
      <c r="F3" s="281"/>
    </row>
    <row r="4" spans="2:17" ht="40.5" customHeight="1">
      <c r="B4" s="281" t="s">
        <v>1090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</row>
    <row r="5" ht="12" customHeight="1"/>
    <row r="6" spans="2:18" s="28" customFormat="1" ht="24" customHeight="1">
      <c r="B6" s="282" t="s">
        <v>983</v>
      </c>
      <c r="C6" s="282" t="s">
        <v>977</v>
      </c>
      <c r="D6" s="283" t="s">
        <v>984</v>
      </c>
      <c r="E6" s="282" t="s">
        <v>990</v>
      </c>
      <c r="F6" s="282" t="s">
        <v>993</v>
      </c>
      <c r="G6" s="282" t="s">
        <v>978</v>
      </c>
      <c r="H6" s="282"/>
      <c r="I6" s="282"/>
      <c r="J6" s="282"/>
      <c r="K6" s="282"/>
      <c r="L6" s="282" t="s">
        <v>982</v>
      </c>
      <c r="M6" s="282" t="s">
        <v>987</v>
      </c>
      <c r="N6" s="282" t="s">
        <v>985</v>
      </c>
      <c r="O6" s="288" t="s">
        <v>986</v>
      </c>
      <c r="P6" s="282" t="s">
        <v>994</v>
      </c>
      <c r="Q6" s="286" t="s">
        <v>995</v>
      </c>
      <c r="R6" s="286" t="s">
        <v>1107</v>
      </c>
    </row>
    <row r="7" spans="2:18" s="28" customFormat="1" ht="31.5">
      <c r="B7" s="282"/>
      <c r="C7" s="282"/>
      <c r="D7" s="284"/>
      <c r="E7" s="282"/>
      <c r="F7" s="282"/>
      <c r="G7" s="19" t="s">
        <v>979</v>
      </c>
      <c r="H7" s="19" t="s">
        <v>991</v>
      </c>
      <c r="I7" s="19" t="s">
        <v>992</v>
      </c>
      <c r="J7" s="19" t="s">
        <v>980</v>
      </c>
      <c r="K7" s="19" t="s">
        <v>981</v>
      </c>
      <c r="L7" s="282"/>
      <c r="M7" s="282"/>
      <c r="N7" s="282"/>
      <c r="O7" s="288"/>
      <c r="P7" s="282"/>
      <c r="Q7" s="287"/>
      <c r="R7" s="287"/>
    </row>
    <row r="8" spans="1:21" s="32" customFormat="1" ht="31.5">
      <c r="A8" s="32">
        <v>1</v>
      </c>
      <c r="B8" s="19">
        <v>1</v>
      </c>
      <c r="C8" s="19" t="s">
        <v>996</v>
      </c>
      <c r="D8" s="19" t="s">
        <v>997</v>
      </c>
      <c r="E8" s="29" t="s">
        <v>998</v>
      </c>
      <c r="F8" s="29" t="s">
        <v>999</v>
      </c>
      <c r="G8" s="19" t="s">
        <v>1000</v>
      </c>
      <c r="H8" s="19" t="s">
        <v>1001</v>
      </c>
      <c r="I8" s="19" t="s">
        <v>1002</v>
      </c>
      <c r="J8" s="19" t="s">
        <v>1003</v>
      </c>
      <c r="K8" s="19" t="s">
        <v>1004</v>
      </c>
      <c r="L8" s="19" t="s">
        <v>1005</v>
      </c>
      <c r="M8" s="19" t="s">
        <v>1006</v>
      </c>
      <c r="N8" s="19" t="s">
        <v>1013</v>
      </c>
      <c r="O8" s="30" t="s">
        <v>1007</v>
      </c>
      <c r="P8" s="31" t="s">
        <v>1008</v>
      </c>
      <c r="Q8" s="19" t="s">
        <v>1046</v>
      </c>
      <c r="R8" s="32" t="s">
        <v>1108</v>
      </c>
      <c r="T8" s="32" t="s">
        <v>1110</v>
      </c>
      <c r="U8" s="32" t="s">
        <v>1111</v>
      </c>
    </row>
    <row r="9" spans="1:21" s="32" customFormat="1" ht="47.25">
      <c r="A9" s="32">
        <v>2</v>
      </c>
      <c r="B9" s="19">
        <v>2</v>
      </c>
      <c r="C9" s="19" t="s">
        <v>1009</v>
      </c>
      <c r="D9" s="19" t="s">
        <v>1010</v>
      </c>
      <c r="E9" s="29" t="s">
        <v>1011</v>
      </c>
      <c r="F9" s="29" t="s">
        <v>1012</v>
      </c>
      <c r="G9" s="19" t="s">
        <v>1000</v>
      </c>
      <c r="H9" s="19" t="s">
        <v>1001</v>
      </c>
      <c r="I9" s="19" t="s">
        <v>1002</v>
      </c>
      <c r="J9" s="19" t="s">
        <v>1003</v>
      </c>
      <c r="K9" s="19" t="s">
        <v>1004</v>
      </c>
      <c r="L9" s="19" t="s">
        <v>1005</v>
      </c>
      <c r="M9" s="19" t="s">
        <v>1006</v>
      </c>
      <c r="N9" s="19" t="s">
        <v>1013</v>
      </c>
      <c r="O9" s="30" t="s">
        <v>1007</v>
      </c>
      <c r="P9" s="31" t="s">
        <v>1092</v>
      </c>
      <c r="Q9" s="19" t="s">
        <v>1046</v>
      </c>
      <c r="R9" s="32" t="s">
        <v>1108</v>
      </c>
      <c r="T9" s="32" t="s">
        <v>1110</v>
      </c>
      <c r="U9" s="32" t="s">
        <v>1111</v>
      </c>
    </row>
    <row r="10" spans="1:21" s="32" customFormat="1" ht="47.25">
      <c r="A10" s="32">
        <v>3</v>
      </c>
      <c r="B10" s="19">
        <v>3</v>
      </c>
      <c r="C10" s="19" t="s">
        <v>1030</v>
      </c>
      <c r="D10" s="19" t="s">
        <v>1010</v>
      </c>
      <c r="E10" s="29" t="s">
        <v>1031</v>
      </c>
      <c r="F10" s="29" t="s">
        <v>1032</v>
      </c>
      <c r="G10" s="19" t="s">
        <v>1000</v>
      </c>
      <c r="H10" s="19" t="s">
        <v>1001</v>
      </c>
      <c r="I10" s="19" t="s">
        <v>1002</v>
      </c>
      <c r="J10" s="19" t="s">
        <v>1003</v>
      </c>
      <c r="K10" s="19" t="s">
        <v>1004</v>
      </c>
      <c r="L10" s="19" t="s">
        <v>1005</v>
      </c>
      <c r="M10" s="19" t="s">
        <v>1006</v>
      </c>
      <c r="N10" s="19" t="s">
        <v>1013</v>
      </c>
      <c r="O10" s="30" t="s">
        <v>1007</v>
      </c>
      <c r="P10" s="31" t="s">
        <v>1033</v>
      </c>
      <c r="Q10" s="19" t="s">
        <v>1046</v>
      </c>
      <c r="R10" s="32" t="s">
        <v>1108</v>
      </c>
      <c r="T10" s="32" t="s">
        <v>1110</v>
      </c>
      <c r="U10" s="32" t="s">
        <v>1111</v>
      </c>
    </row>
    <row r="11" spans="1:21" s="32" customFormat="1" ht="47.25">
      <c r="A11" s="32">
        <v>4</v>
      </c>
      <c r="B11" s="19">
        <v>4</v>
      </c>
      <c r="C11" s="19" t="s">
        <v>1034</v>
      </c>
      <c r="D11" s="19" t="s">
        <v>1010</v>
      </c>
      <c r="E11" s="29" t="s">
        <v>1027</v>
      </c>
      <c r="F11" s="29" t="s">
        <v>1035</v>
      </c>
      <c r="G11" s="19" t="s">
        <v>1000</v>
      </c>
      <c r="H11" s="19" t="s">
        <v>1016</v>
      </c>
      <c r="I11" s="19" t="s">
        <v>1023</v>
      </c>
      <c r="J11" s="19" t="s">
        <v>1003</v>
      </c>
      <c r="K11" s="19" t="s">
        <v>1004</v>
      </c>
      <c r="L11" s="19" t="s">
        <v>1005</v>
      </c>
      <c r="M11" s="19" t="s">
        <v>1006</v>
      </c>
      <c r="N11" s="19" t="s">
        <v>1013</v>
      </c>
      <c r="O11" s="30" t="s">
        <v>1007</v>
      </c>
      <c r="P11" s="31" t="s">
        <v>1036</v>
      </c>
      <c r="Q11" s="19" t="s">
        <v>1046</v>
      </c>
      <c r="R11" s="32" t="s">
        <v>1108</v>
      </c>
      <c r="T11" s="32" t="s">
        <v>1110</v>
      </c>
      <c r="U11" s="32" t="s">
        <v>1111</v>
      </c>
    </row>
    <row r="12" spans="1:21" s="32" customFormat="1" ht="47.25">
      <c r="A12" s="32">
        <v>5</v>
      </c>
      <c r="B12" s="19">
        <v>5</v>
      </c>
      <c r="C12" s="19" t="s">
        <v>1091</v>
      </c>
      <c r="D12" s="19" t="s">
        <v>997</v>
      </c>
      <c r="E12" s="29" t="s">
        <v>1011</v>
      </c>
      <c r="F12" s="29" t="s">
        <v>1047</v>
      </c>
      <c r="G12" s="19" t="s">
        <v>1000</v>
      </c>
      <c r="H12" s="19" t="s">
        <v>1001</v>
      </c>
      <c r="I12" s="19" t="s">
        <v>1023</v>
      </c>
      <c r="J12" s="19" t="s">
        <v>1003</v>
      </c>
      <c r="K12" s="19" t="s">
        <v>1048</v>
      </c>
      <c r="L12" s="19" t="s">
        <v>1005</v>
      </c>
      <c r="M12" s="19" t="s">
        <v>1006</v>
      </c>
      <c r="N12" s="19" t="s">
        <v>1013</v>
      </c>
      <c r="O12" s="30" t="s">
        <v>1007</v>
      </c>
      <c r="P12" s="31" t="s">
        <v>1049</v>
      </c>
      <c r="Q12" s="19" t="s">
        <v>1046</v>
      </c>
      <c r="R12" s="32" t="s">
        <v>1108</v>
      </c>
      <c r="T12" s="32" t="s">
        <v>1110</v>
      </c>
      <c r="U12" s="32" t="s">
        <v>1111</v>
      </c>
    </row>
    <row r="13" spans="1:21" s="32" customFormat="1" ht="31.5">
      <c r="A13" s="32">
        <v>6</v>
      </c>
      <c r="B13" s="19">
        <v>6</v>
      </c>
      <c r="C13" s="19" t="s">
        <v>1050</v>
      </c>
      <c r="D13" s="19" t="s">
        <v>1010</v>
      </c>
      <c r="E13" s="29" t="s">
        <v>1021</v>
      </c>
      <c r="F13" s="29" t="s">
        <v>1051</v>
      </c>
      <c r="G13" s="19" t="s">
        <v>1000</v>
      </c>
      <c r="H13" s="19" t="s">
        <v>1016</v>
      </c>
      <c r="I13" s="19" t="s">
        <v>1023</v>
      </c>
      <c r="J13" s="19" t="s">
        <v>1003</v>
      </c>
      <c r="K13" s="19" t="s">
        <v>1004</v>
      </c>
      <c r="L13" s="19" t="s">
        <v>1005</v>
      </c>
      <c r="M13" s="19" t="s">
        <v>1006</v>
      </c>
      <c r="N13" s="19" t="s">
        <v>1013</v>
      </c>
      <c r="O13" s="30" t="s">
        <v>1007</v>
      </c>
      <c r="P13" s="31" t="s">
        <v>1052</v>
      </c>
      <c r="Q13" s="19" t="s">
        <v>1046</v>
      </c>
      <c r="R13" s="32" t="s">
        <v>1108</v>
      </c>
      <c r="T13" s="32" t="s">
        <v>1110</v>
      </c>
      <c r="U13" s="32" t="s">
        <v>1111</v>
      </c>
    </row>
    <row r="14" spans="1:21" s="32" customFormat="1" ht="31.5">
      <c r="A14" s="32">
        <v>7</v>
      </c>
      <c r="B14" s="19">
        <v>7</v>
      </c>
      <c r="C14" s="19" t="s">
        <v>1106</v>
      </c>
      <c r="D14" s="19" t="s">
        <v>997</v>
      </c>
      <c r="E14" s="29" t="s">
        <v>998</v>
      </c>
      <c r="F14" s="29" t="s">
        <v>1066</v>
      </c>
      <c r="G14" s="19" t="s">
        <v>1000</v>
      </c>
      <c r="H14" s="19" t="s">
        <v>1001</v>
      </c>
      <c r="I14" s="19" t="s">
        <v>1002</v>
      </c>
      <c r="J14" s="19" t="s">
        <v>1003</v>
      </c>
      <c r="K14" s="19" t="s">
        <v>1048</v>
      </c>
      <c r="L14" s="19" t="s">
        <v>1005</v>
      </c>
      <c r="M14" s="19" t="s">
        <v>1006</v>
      </c>
      <c r="N14" s="19" t="s">
        <v>1013</v>
      </c>
      <c r="O14" s="30" t="s">
        <v>1007</v>
      </c>
      <c r="P14" s="31" t="s">
        <v>1067</v>
      </c>
      <c r="Q14" s="19" t="s">
        <v>1046</v>
      </c>
      <c r="R14" s="32" t="s">
        <v>1108</v>
      </c>
      <c r="T14" s="32" t="s">
        <v>1110</v>
      </c>
      <c r="U14" s="32" t="s">
        <v>1111</v>
      </c>
    </row>
    <row r="15" spans="1:21" s="32" customFormat="1" ht="47.25">
      <c r="A15" s="32">
        <v>8</v>
      </c>
      <c r="B15" s="19">
        <v>8</v>
      </c>
      <c r="C15" s="19" t="s">
        <v>1087</v>
      </c>
      <c r="D15" s="19" t="s">
        <v>1010</v>
      </c>
      <c r="E15" s="29" t="s">
        <v>1061</v>
      </c>
      <c r="F15" s="29" t="s">
        <v>1088</v>
      </c>
      <c r="G15" s="19" t="s">
        <v>1000</v>
      </c>
      <c r="H15" s="19" t="s">
        <v>1001</v>
      </c>
      <c r="I15" s="19" t="s">
        <v>1002</v>
      </c>
      <c r="J15" s="19" t="s">
        <v>1003</v>
      </c>
      <c r="K15" s="19" t="s">
        <v>1048</v>
      </c>
      <c r="L15" s="19" t="s">
        <v>1005</v>
      </c>
      <c r="M15" s="19" t="s">
        <v>1006</v>
      </c>
      <c r="N15" s="19" t="s">
        <v>1013</v>
      </c>
      <c r="O15" s="30" t="s">
        <v>1007</v>
      </c>
      <c r="P15" s="31" t="s">
        <v>1089</v>
      </c>
      <c r="Q15" s="19" t="s">
        <v>1046</v>
      </c>
      <c r="R15" s="32" t="s">
        <v>1108</v>
      </c>
      <c r="T15" s="32" t="s">
        <v>1110</v>
      </c>
      <c r="U15" s="32" t="s">
        <v>1111</v>
      </c>
    </row>
    <row r="16" spans="1:21" s="32" customFormat="1" ht="47.25">
      <c r="A16" s="32">
        <v>9</v>
      </c>
      <c r="B16" s="19">
        <v>9</v>
      </c>
      <c r="C16" s="19" t="s">
        <v>1103</v>
      </c>
      <c r="D16" s="19" t="s">
        <v>997</v>
      </c>
      <c r="E16" s="29" t="s">
        <v>1011</v>
      </c>
      <c r="F16" s="29" t="s">
        <v>1104</v>
      </c>
      <c r="G16" s="19" t="s">
        <v>1000</v>
      </c>
      <c r="H16" s="19" t="s">
        <v>1001</v>
      </c>
      <c r="I16" s="19" t="s">
        <v>1002</v>
      </c>
      <c r="J16" s="19" t="s">
        <v>1003</v>
      </c>
      <c r="K16" s="19" t="s">
        <v>1048</v>
      </c>
      <c r="L16" s="19" t="s">
        <v>1005</v>
      </c>
      <c r="M16" s="19" t="s">
        <v>1006</v>
      </c>
      <c r="N16" s="19" t="s">
        <v>1013</v>
      </c>
      <c r="O16" s="30" t="s">
        <v>1007</v>
      </c>
      <c r="P16" s="31" t="s">
        <v>1105</v>
      </c>
      <c r="Q16" s="19" t="s">
        <v>1046</v>
      </c>
      <c r="R16" s="32" t="s">
        <v>1108</v>
      </c>
      <c r="T16" s="32" t="s">
        <v>1110</v>
      </c>
      <c r="U16" s="32" t="s">
        <v>1111</v>
      </c>
    </row>
    <row r="17" spans="1:21" s="32" customFormat="1" ht="47.25">
      <c r="A17" s="32">
        <v>10</v>
      </c>
      <c r="B17" s="19">
        <v>10</v>
      </c>
      <c r="C17" s="19" t="s">
        <v>1020</v>
      </c>
      <c r="D17" s="19" t="s">
        <v>997</v>
      </c>
      <c r="E17" s="29" t="s">
        <v>1021</v>
      </c>
      <c r="F17" s="29" t="s">
        <v>1022</v>
      </c>
      <c r="G17" s="19" t="s">
        <v>1000</v>
      </c>
      <c r="H17" s="19" t="s">
        <v>1001</v>
      </c>
      <c r="I17" s="19" t="s">
        <v>1023</v>
      </c>
      <c r="J17" s="19" t="s">
        <v>1003</v>
      </c>
      <c r="K17" s="19" t="s">
        <v>1004</v>
      </c>
      <c r="L17" s="19" t="s">
        <v>1005</v>
      </c>
      <c r="M17" s="19" t="s">
        <v>1006</v>
      </c>
      <c r="N17" s="19" t="s">
        <v>1024</v>
      </c>
      <c r="O17" s="30" t="s">
        <v>1007</v>
      </c>
      <c r="P17" s="31" t="s">
        <v>1025</v>
      </c>
      <c r="Q17" s="19" t="s">
        <v>1046</v>
      </c>
      <c r="R17" s="32" t="s">
        <v>1108</v>
      </c>
      <c r="T17" s="32" t="s">
        <v>1112</v>
      </c>
      <c r="U17" s="32" t="s">
        <v>1111</v>
      </c>
    </row>
    <row r="18" spans="1:21" s="32" customFormat="1" ht="31.5">
      <c r="A18" s="32">
        <v>11</v>
      </c>
      <c r="B18" s="19">
        <v>11</v>
      </c>
      <c r="C18" s="19" t="s">
        <v>1082</v>
      </c>
      <c r="D18" s="19" t="s">
        <v>997</v>
      </c>
      <c r="E18" s="29" t="s">
        <v>1011</v>
      </c>
      <c r="F18" s="29" t="s">
        <v>1083</v>
      </c>
      <c r="G18" s="19" t="s">
        <v>1000</v>
      </c>
      <c r="H18" s="19" t="s">
        <v>1001</v>
      </c>
      <c r="I18" s="19" t="s">
        <v>1002</v>
      </c>
      <c r="J18" s="19" t="s">
        <v>1003</v>
      </c>
      <c r="K18" s="19" t="s">
        <v>1048</v>
      </c>
      <c r="L18" s="19" t="s">
        <v>1005</v>
      </c>
      <c r="M18" s="19" t="s">
        <v>1006</v>
      </c>
      <c r="N18" s="19" t="s">
        <v>1024</v>
      </c>
      <c r="O18" s="30" t="s">
        <v>1007</v>
      </c>
      <c r="P18" s="31" t="s">
        <v>1084</v>
      </c>
      <c r="Q18" s="19" t="s">
        <v>1046</v>
      </c>
      <c r="R18" s="32" t="s">
        <v>1108</v>
      </c>
      <c r="T18" s="32" t="s">
        <v>1112</v>
      </c>
      <c r="U18" s="32" t="s">
        <v>1111</v>
      </c>
    </row>
    <row r="19" spans="1:21" s="32" customFormat="1" ht="47.25">
      <c r="A19" s="32">
        <v>12</v>
      </c>
      <c r="B19" s="19">
        <v>12</v>
      </c>
      <c r="C19" s="19" t="s">
        <v>1074</v>
      </c>
      <c r="D19" s="19" t="s">
        <v>1010</v>
      </c>
      <c r="E19" s="29" t="s">
        <v>1021</v>
      </c>
      <c r="F19" s="29" t="s">
        <v>1075</v>
      </c>
      <c r="G19" s="19" t="s">
        <v>1000</v>
      </c>
      <c r="H19" s="19" t="s">
        <v>1001</v>
      </c>
      <c r="I19" s="19" t="s">
        <v>1023</v>
      </c>
      <c r="J19" s="19" t="s">
        <v>1003</v>
      </c>
      <c r="K19" s="19" t="s">
        <v>1004</v>
      </c>
      <c r="L19" s="19" t="s">
        <v>1005</v>
      </c>
      <c r="M19" s="19" t="s">
        <v>1006</v>
      </c>
      <c r="N19" s="19" t="s">
        <v>1024</v>
      </c>
      <c r="O19" s="30" t="s">
        <v>1007</v>
      </c>
      <c r="P19" s="31" t="s">
        <v>1076</v>
      </c>
      <c r="Q19" s="19" t="s">
        <v>1046</v>
      </c>
      <c r="R19" s="32" t="s">
        <v>1108</v>
      </c>
      <c r="T19" s="32" t="s">
        <v>1112</v>
      </c>
      <c r="U19" s="32" t="s">
        <v>1111</v>
      </c>
    </row>
    <row r="20" spans="1:21" s="32" customFormat="1" ht="31.5">
      <c r="A20" s="32">
        <v>13</v>
      </c>
      <c r="B20" s="19">
        <v>13</v>
      </c>
      <c r="C20" s="19" t="s">
        <v>1093</v>
      </c>
      <c r="D20" s="19" t="s">
        <v>1010</v>
      </c>
      <c r="E20" s="29" t="s">
        <v>1042</v>
      </c>
      <c r="F20" s="29" t="s">
        <v>1094</v>
      </c>
      <c r="G20" s="19" t="s">
        <v>1000</v>
      </c>
      <c r="H20" s="19" t="s">
        <v>1098</v>
      </c>
      <c r="I20" s="19" t="s">
        <v>1023</v>
      </c>
      <c r="J20" s="19" t="s">
        <v>1003</v>
      </c>
      <c r="K20" s="19" t="s">
        <v>1004</v>
      </c>
      <c r="L20" s="19" t="s">
        <v>1005</v>
      </c>
      <c r="M20" s="19" t="s">
        <v>1006</v>
      </c>
      <c r="N20" s="19" t="s">
        <v>1024</v>
      </c>
      <c r="O20" s="30" t="s">
        <v>1007</v>
      </c>
      <c r="P20" s="31" t="s">
        <v>1095</v>
      </c>
      <c r="Q20" s="19" t="s">
        <v>1046</v>
      </c>
      <c r="R20" s="32" t="s">
        <v>1108</v>
      </c>
      <c r="T20" s="32" t="s">
        <v>1112</v>
      </c>
      <c r="U20" s="32" t="s">
        <v>1111</v>
      </c>
    </row>
    <row r="21" spans="1:21" s="32" customFormat="1" ht="47.25">
      <c r="A21" s="32">
        <v>14</v>
      </c>
      <c r="B21" s="19">
        <v>14</v>
      </c>
      <c r="C21" s="19" t="s">
        <v>1096</v>
      </c>
      <c r="D21" s="19" t="s">
        <v>1010</v>
      </c>
      <c r="E21" s="29" t="s">
        <v>1027</v>
      </c>
      <c r="F21" s="29" t="s">
        <v>1097</v>
      </c>
      <c r="G21" s="19" t="s">
        <v>1000</v>
      </c>
      <c r="H21" s="19" t="s">
        <v>1016</v>
      </c>
      <c r="I21" s="19" t="s">
        <v>1023</v>
      </c>
      <c r="J21" s="19" t="s">
        <v>1003</v>
      </c>
      <c r="K21" s="19" t="s">
        <v>1048</v>
      </c>
      <c r="L21" s="19" t="s">
        <v>1005</v>
      </c>
      <c r="M21" s="19" t="s">
        <v>1006</v>
      </c>
      <c r="N21" s="19" t="s">
        <v>1024</v>
      </c>
      <c r="O21" s="30" t="s">
        <v>1007</v>
      </c>
      <c r="P21" s="31" t="s">
        <v>1099</v>
      </c>
      <c r="Q21" s="19" t="s">
        <v>1046</v>
      </c>
      <c r="R21" s="32" t="s">
        <v>1108</v>
      </c>
      <c r="T21" s="32" t="s">
        <v>1112</v>
      </c>
      <c r="U21" s="32" t="s">
        <v>1111</v>
      </c>
    </row>
    <row r="22" spans="1:21" s="32" customFormat="1" ht="47.25">
      <c r="A22" s="32">
        <v>15</v>
      </c>
      <c r="B22" s="19">
        <v>15</v>
      </c>
      <c r="C22" s="19" t="s">
        <v>1014</v>
      </c>
      <c r="D22" s="19" t="s">
        <v>997</v>
      </c>
      <c r="E22" s="29" t="s">
        <v>998</v>
      </c>
      <c r="F22" s="29" t="s">
        <v>1015</v>
      </c>
      <c r="G22" s="19" t="s">
        <v>1000</v>
      </c>
      <c r="H22" s="19" t="s">
        <v>1016</v>
      </c>
      <c r="I22" s="19" t="s">
        <v>1017</v>
      </c>
      <c r="J22" s="19" t="s">
        <v>1003</v>
      </c>
      <c r="K22" s="19" t="s">
        <v>1004</v>
      </c>
      <c r="L22" s="19" t="s">
        <v>1005</v>
      </c>
      <c r="M22" s="19" t="s">
        <v>1006</v>
      </c>
      <c r="N22" s="19" t="s">
        <v>1018</v>
      </c>
      <c r="O22" s="30" t="s">
        <v>1007</v>
      </c>
      <c r="P22" s="31" t="s">
        <v>1019</v>
      </c>
      <c r="Q22" s="19" t="s">
        <v>1046</v>
      </c>
      <c r="R22" s="32" t="s">
        <v>1108</v>
      </c>
      <c r="T22" s="32" t="s">
        <v>1113</v>
      </c>
      <c r="U22" s="32" t="s">
        <v>1111</v>
      </c>
    </row>
    <row r="23" spans="1:21" s="32" customFormat="1" ht="47.25">
      <c r="A23" s="32">
        <v>16</v>
      </c>
      <c r="B23" s="19">
        <v>16</v>
      </c>
      <c r="C23" s="19" t="s">
        <v>1026</v>
      </c>
      <c r="D23" s="19" t="s">
        <v>1010</v>
      </c>
      <c r="E23" s="29" t="s">
        <v>1027</v>
      </c>
      <c r="F23" s="29" t="s">
        <v>1028</v>
      </c>
      <c r="G23" s="19" t="s">
        <v>1000</v>
      </c>
      <c r="H23" s="19" t="s">
        <v>1016</v>
      </c>
      <c r="I23" s="19" t="s">
        <v>1023</v>
      </c>
      <c r="J23" s="19" t="s">
        <v>1003</v>
      </c>
      <c r="K23" s="19" t="s">
        <v>1004</v>
      </c>
      <c r="L23" s="19" t="s">
        <v>1005</v>
      </c>
      <c r="M23" s="19" t="s">
        <v>1006</v>
      </c>
      <c r="N23" s="19" t="s">
        <v>1018</v>
      </c>
      <c r="O23" s="30" t="s">
        <v>1007</v>
      </c>
      <c r="P23" s="31" t="s">
        <v>1029</v>
      </c>
      <c r="Q23" s="19" t="s">
        <v>1046</v>
      </c>
      <c r="R23" s="32" t="s">
        <v>1108</v>
      </c>
      <c r="T23" s="32" t="s">
        <v>1113</v>
      </c>
      <c r="U23" s="32" t="s">
        <v>1111</v>
      </c>
    </row>
    <row r="24" spans="1:21" s="32" customFormat="1" ht="47.25">
      <c r="A24" s="32">
        <v>17</v>
      </c>
      <c r="B24" s="19">
        <v>17</v>
      </c>
      <c r="C24" s="19" t="s">
        <v>1037</v>
      </c>
      <c r="D24" s="19" t="s">
        <v>997</v>
      </c>
      <c r="E24" s="29" t="s">
        <v>1038</v>
      </c>
      <c r="F24" s="29" t="s">
        <v>1039</v>
      </c>
      <c r="G24" s="19" t="s">
        <v>1000</v>
      </c>
      <c r="H24" s="19" t="s">
        <v>1001</v>
      </c>
      <c r="I24" s="19" t="s">
        <v>1002</v>
      </c>
      <c r="J24" s="19" t="s">
        <v>1003</v>
      </c>
      <c r="K24" s="19" t="s">
        <v>1004</v>
      </c>
      <c r="L24" s="19" t="s">
        <v>1005</v>
      </c>
      <c r="M24" s="19" t="s">
        <v>1006</v>
      </c>
      <c r="N24" s="19" t="s">
        <v>1018</v>
      </c>
      <c r="O24" s="30" t="s">
        <v>1007</v>
      </c>
      <c r="P24" s="31" t="s">
        <v>1040</v>
      </c>
      <c r="Q24" s="19" t="s">
        <v>1046</v>
      </c>
      <c r="R24" s="32" t="s">
        <v>1108</v>
      </c>
      <c r="T24" s="32" t="s">
        <v>1113</v>
      </c>
      <c r="U24" s="32" t="s">
        <v>1111</v>
      </c>
    </row>
    <row r="25" spans="1:21" s="32" customFormat="1" ht="47.25">
      <c r="A25" s="32">
        <v>18</v>
      </c>
      <c r="B25" s="19">
        <v>18</v>
      </c>
      <c r="C25" s="19" t="s">
        <v>1041</v>
      </c>
      <c r="D25" s="19" t="s">
        <v>1010</v>
      </c>
      <c r="E25" s="29" t="s">
        <v>1042</v>
      </c>
      <c r="F25" s="29" t="s">
        <v>1043</v>
      </c>
      <c r="G25" s="19" t="s">
        <v>1000</v>
      </c>
      <c r="H25" s="19" t="s">
        <v>1001</v>
      </c>
      <c r="I25" s="19" t="s">
        <v>1023</v>
      </c>
      <c r="J25" s="19" t="s">
        <v>1044</v>
      </c>
      <c r="K25" s="19" t="s">
        <v>1004</v>
      </c>
      <c r="L25" s="19" t="s">
        <v>1005</v>
      </c>
      <c r="M25" s="19" t="s">
        <v>1006</v>
      </c>
      <c r="N25" s="19" t="s">
        <v>1018</v>
      </c>
      <c r="O25" s="30" t="s">
        <v>1007</v>
      </c>
      <c r="P25" s="31" t="s">
        <v>1045</v>
      </c>
      <c r="Q25" s="19" t="s">
        <v>1046</v>
      </c>
      <c r="R25" s="32" t="s">
        <v>1108</v>
      </c>
      <c r="T25" s="32" t="s">
        <v>1113</v>
      </c>
      <c r="U25" s="32" t="s">
        <v>1111</v>
      </c>
    </row>
    <row r="26" spans="1:21" s="32" customFormat="1" ht="47.25">
      <c r="A26" s="32">
        <v>19</v>
      </c>
      <c r="B26" s="19">
        <v>19</v>
      </c>
      <c r="C26" s="19" t="s">
        <v>1057</v>
      </c>
      <c r="D26" s="19" t="s">
        <v>997</v>
      </c>
      <c r="E26" s="29" t="s">
        <v>1042</v>
      </c>
      <c r="F26" s="29" t="s">
        <v>1058</v>
      </c>
      <c r="G26" s="19" t="s">
        <v>1000</v>
      </c>
      <c r="H26" s="19" t="s">
        <v>1001</v>
      </c>
      <c r="I26" s="19" t="s">
        <v>1023</v>
      </c>
      <c r="J26" s="19" t="s">
        <v>1003</v>
      </c>
      <c r="K26" s="19" t="s">
        <v>1048</v>
      </c>
      <c r="L26" s="19" t="s">
        <v>1005</v>
      </c>
      <c r="M26" s="19" t="s">
        <v>1006</v>
      </c>
      <c r="N26" s="19" t="s">
        <v>1018</v>
      </c>
      <c r="O26" s="30" t="s">
        <v>1007</v>
      </c>
      <c r="P26" s="31" t="s">
        <v>1059</v>
      </c>
      <c r="Q26" s="19" t="s">
        <v>1046</v>
      </c>
      <c r="R26" s="32" t="s">
        <v>1108</v>
      </c>
      <c r="T26" s="32" t="s">
        <v>1113</v>
      </c>
      <c r="U26" s="32" t="s">
        <v>1111</v>
      </c>
    </row>
    <row r="27" spans="1:21" s="32" customFormat="1" ht="31.5">
      <c r="A27" s="32">
        <v>20</v>
      </c>
      <c r="B27" s="19">
        <v>20</v>
      </c>
      <c r="C27" s="19" t="s">
        <v>1068</v>
      </c>
      <c r="D27" s="19" t="s">
        <v>1010</v>
      </c>
      <c r="E27" s="29" t="s">
        <v>1027</v>
      </c>
      <c r="F27" s="29" t="s">
        <v>1069</v>
      </c>
      <c r="G27" s="19" t="s">
        <v>1000</v>
      </c>
      <c r="H27" s="19" t="s">
        <v>1001</v>
      </c>
      <c r="I27" s="19" t="s">
        <v>1023</v>
      </c>
      <c r="J27" s="19" t="s">
        <v>1003</v>
      </c>
      <c r="K27" s="19" t="s">
        <v>1048</v>
      </c>
      <c r="L27" s="19" t="s">
        <v>1005</v>
      </c>
      <c r="M27" s="19" t="s">
        <v>1006</v>
      </c>
      <c r="N27" s="19" t="s">
        <v>1018</v>
      </c>
      <c r="O27" s="30" t="s">
        <v>1007</v>
      </c>
      <c r="P27" s="31" t="s">
        <v>1070</v>
      </c>
      <c r="Q27" s="19" t="s">
        <v>1046</v>
      </c>
      <c r="R27" s="32" t="s">
        <v>1108</v>
      </c>
      <c r="T27" s="32" t="s">
        <v>1113</v>
      </c>
      <c r="U27" s="32" t="s">
        <v>1111</v>
      </c>
    </row>
    <row r="28" spans="1:21" s="32" customFormat="1" ht="47.25">
      <c r="A28" s="32">
        <v>21</v>
      </c>
      <c r="B28" s="19">
        <v>21</v>
      </c>
      <c r="C28" s="19" t="s">
        <v>1071</v>
      </c>
      <c r="D28" s="19" t="s">
        <v>1010</v>
      </c>
      <c r="E28" s="29" t="s">
        <v>1038</v>
      </c>
      <c r="F28" s="29" t="s">
        <v>1072</v>
      </c>
      <c r="G28" s="19" t="s">
        <v>1000</v>
      </c>
      <c r="H28" s="19" t="s">
        <v>1001</v>
      </c>
      <c r="I28" s="19" t="s">
        <v>1002</v>
      </c>
      <c r="J28" s="19" t="s">
        <v>1003</v>
      </c>
      <c r="K28" s="19" t="s">
        <v>1004</v>
      </c>
      <c r="L28" s="19" t="s">
        <v>1005</v>
      </c>
      <c r="M28" s="19" t="s">
        <v>1006</v>
      </c>
      <c r="N28" s="19" t="s">
        <v>1018</v>
      </c>
      <c r="O28" s="30" t="s">
        <v>1007</v>
      </c>
      <c r="P28" s="31" t="s">
        <v>1073</v>
      </c>
      <c r="Q28" s="19" t="s">
        <v>1046</v>
      </c>
      <c r="R28" s="32" t="s">
        <v>1108</v>
      </c>
      <c r="T28" s="32" t="s">
        <v>1113</v>
      </c>
      <c r="U28" s="32" t="s">
        <v>1111</v>
      </c>
    </row>
    <row r="29" spans="1:21" s="32" customFormat="1" ht="31.5">
      <c r="A29" s="32">
        <v>22</v>
      </c>
      <c r="B29" s="19">
        <v>22</v>
      </c>
      <c r="C29" s="19" t="s">
        <v>1077</v>
      </c>
      <c r="D29" s="19" t="s">
        <v>997</v>
      </c>
      <c r="E29" s="29" t="s">
        <v>1038</v>
      </c>
      <c r="F29" s="29" t="s">
        <v>1078</v>
      </c>
      <c r="G29" s="19" t="s">
        <v>1079</v>
      </c>
      <c r="H29" s="19" t="s">
        <v>1016</v>
      </c>
      <c r="I29" s="19" t="s">
        <v>1023</v>
      </c>
      <c r="J29" s="19" t="s">
        <v>1080</v>
      </c>
      <c r="K29" s="19" t="s">
        <v>1004</v>
      </c>
      <c r="L29" s="19" t="s">
        <v>1005</v>
      </c>
      <c r="M29" s="19" t="s">
        <v>1006</v>
      </c>
      <c r="N29" s="19" t="s">
        <v>1018</v>
      </c>
      <c r="O29" s="30" t="s">
        <v>1007</v>
      </c>
      <c r="P29" s="31" t="s">
        <v>1081</v>
      </c>
      <c r="Q29" s="19" t="s">
        <v>1046</v>
      </c>
      <c r="R29" s="32" t="s">
        <v>1108</v>
      </c>
      <c r="T29" s="32" t="s">
        <v>1113</v>
      </c>
      <c r="U29" s="32" t="s">
        <v>1111</v>
      </c>
    </row>
    <row r="30" spans="1:21" s="32" customFormat="1" ht="47.25">
      <c r="A30" s="32">
        <v>23</v>
      </c>
      <c r="B30" s="19">
        <v>23</v>
      </c>
      <c r="C30" s="19" t="s">
        <v>1100</v>
      </c>
      <c r="D30" s="19" t="s">
        <v>1010</v>
      </c>
      <c r="E30" s="29" t="s">
        <v>1021</v>
      </c>
      <c r="F30" s="29" t="s">
        <v>1101</v>
      </c>
      <c r="G30" s="19" t="s">
        <v>1000</v>
      </c>
      <c r="H30" s="19" t="s">
        <v>1001</v>
      </c>
      <c r="I30" s="19" t="s">
        <v>1002</v>
      </c>
      <c r="J30" s="19" t="s">
        <v>1044</v>
      </c>
      <c r="K30" s="19" t="s">
        <v>1004</v>
      </c>
      <c r="L30" s="19" t="s">
        <v>1005</v>
      </c>
      <c r="M30" s="19" t="s">
        <v>1006</v>
      </c>
      <c r="N30" s="19" t="s">
        <v>1018</v>
      </c>
      <c r="O30" s="30" t="s">
        <v>1007</v>
      </c>
      <c r="P30" s="31" t="s">
        <v>1102</v>
      </c>
      <c r="Q30" s="19" t="s">
        <v>1046</v>
      </c>
      <c r="R30" s="32" t="s">
        <v>1108</v>
      </c>
      <c r="T30" s="32" t="s">
        <v>1113</v>
      </c>
      <c r="U30" s="32" t="s">
        <v>1111</v>
      </c>
    </row>
    <row r="31" spans="1:21" s="32" customFormat="1" ht="47.25">
      <c r="A31" s="32">
        <v>24</v>
      </c>
      <c r="B31" s="19">
        <v>24</v>
      </c>
      <c r="C31" s="16" t="s">
        <v>1053</v>
      </c>
      <c r="D31" s="19" t="s">
        <v>1010</v>
      </c>
      <c r="E31" s="29" t="s">
        <v>1042</v>
      </c>
      <c r="F31" s="29" t="s">
        <v>1054</v>
      </c>
      <c r="G31" s="19" t="s">
        <v>1085</v>
      </c>
      <c r="H31" s="19" t="s">
        <v>1055</v>
      </c>
      <c r="I31" s="19" t="s">
        <v>1023</v>
      </c>
      <c r="J31" s="19" t="s">
        <v>1003</v>
      </c>
      <c r="K31" s="19" t="s">
        <v>1004</v>
      </c>
      <c r="L31" s="19" t="s">
        <v>1005</v>
      </c>
      <c r="M31" s="19" t="s">
        <v>1006</v>
      </c>
      <c r="N31" s="19" t="s">
        <v>1024</v>
      </c>
      <c r="O31" s="30" t="s">
        <v>1007</v>
      </c>
      <c r="P31" s="31" t="s">
        <v>1056</v>
      </c>
      <c r="Q31" s="19" t="s">
        <v>1046</v>
      </c>
      <c r="R31" s="32" t="s">
        <v>1109</v>
      </c>
      <c r="T31" s="32" t="s">
        <v>1112</v>
      </c>
      <c r="U31" s="32" t="s">
        <v>1111</v>
      </c>
    </row>
    <row r="32" spans="1:21" s="33" customFormat="1" ht="47.25">
      <c r="A32" s="32">
        <v>25</v>
      </c>
      <c r="B32" s="19">
        <v>25</v>
      </c>
      <c r="C32" s="16" t="s">
        <v>1060</v>
      </c>
      <c r="D32" s="19" t="s">
        <v>1010</v>
      </c>
      <c r="E32" s="29" t="s">
        <v>1061</v>
      </c>
      <c r="F32" s="29" t="s">
        <v>1062</v>
      </c>
      <c r="G32" s="19" t="s">
        <v>1086</v>
      </c>
      <c r="H32" s="19" t="s">
        <v>1063</v>
      </c>
      <c r="I32" s="19" t="s">
        <v>1064</v>
      </c>
      <c r="J32" s="19" t="s">
        <v>1003</v>
      </c>
      <c r="K32" s="19" t="s">
        <v>1004</v>
      </c>
      <c r="L32" s="19" t="s">
        <v>1005</v>
      </c>
      <c r="M32" s="19" t="s">
        <v>1006</v>
      </c>
      <c r="N32" s="19" t="s">
        <v>1024</v>
      </c>
      <c r="O32" s="30" t="s">
        <v>1007</v>
      </c>
      <c r="P32" s="31" t="s">
        <v>1065</v>
      </c>
      <c r="Q32" s="19" t="s">
        <v>1046</v>
      </c>
      <c r="R32" s="32" t="s">
        <v>1109</v>
      </c>
      <c r="T32" s="32" t="s">
        <v>1112</v>
      </c>
      <c r="U32" s="32" t="s">
        <v>1111</v>
      </c>
    </row>
    <row r="33" spans="1:21" ht="63">
      <c r="A33" s="32">
        <v>26</v>
      </c>
      <c r="B33" s="19">
        <v>1</v>
      </c>
      <c r="C33" s="19" t="s">
        <v>1114</v>
      </c>
      <c r="D33" s="19" t="s">
        <v>997</v>
      </c>
      <c r="E33" s="29" t="s">
        <v>998</v>
      </c>
      <c r="F33" s="29" t="s">
        <v>1115</v>
      </c>
      <c r="G33" s="19" t="s">
        <v>1000</v>
      </c>
      <c r="H33" s="19" t="s">
        <v>1116</v>
      </c>
      <c r="I33" s="19" t="s">
        <v>1117</v>
      </c>
      <c r="J33" s="19" t="s">
        <v>1003</v>
      </c>
      <c r="K33" s="19" t="s">
        <v>1004</v>
      </c>
      <c r="L33" s="19" t="s">
        <v>1005</v>
      </c>
      <c r="M33" s="19" t="s">
        <v>1006</v>
      </c>
      <c r="N33" s="19" t="s">
        <v>1118</v>
      </c>
      <c r="O33" s="30" t="s">
        <v>1007</v>
      </c>
      <c r="P33" s="19" t="s">
        <v>1119</v>
      </c>
      <c r="Q33" s="19" t="s">
        <v>1120</v>
      </c>
      <c r="T33" s="26" t="s">
        <v>1170</v>
      </c>
      <c r="U33" s="26" t="s">
        <v>1171</v>
      </c>
    </row>
    <row r="34" spans="1:21" ht="31.5">
      <c r="A34" s="32">
        <v>27</v>
      </c>
      <c r="B34" s="19">
        <v>2</v>
      </c>
      <c r="C34" s="19" t="s">
        <v>1121</v>
      </c>
      <c r="D34" s="19" t="s">
        <v>997</v>
      </c>
      <c r="E34" s="29" t="s">
        <v>1038</v>
      </c>
      <c r="F34" s="29" t="s">
        <v>1122</v>
      </c>
      <c r="G34" s="19" t="s">
        <v>1000</v>
      </c>
      <c r="H34" s="19" t="s">
        <v>1116</v>
      </c>
      <c r="I34" s="19" t="s">
        <v>1023</v>
      </c>
      <c r="J34" s="19" t="s">
        <v>1003</v>
      </c>
      <c r="K34" s="19" t="s">
        <v>1004</v>
      </c>
      <c r="L34" s="19" t="s">
        <v>1005</v>
      </c>
      <c r="M34" s="19" t="s">
        <v>1006</v>
      </c>
      <c r="N34" s="19" t="s">
        <v>1118</v>
      </c>
      <c r="O34" s="30" t="s">
        <v>1007</v>
      </c>
      <c r="P34" s="34" t="s">
        <v>1123</v>
      </c>
      <c r="Q34" s="35" t="s">
        <v>1120</v>
      </c>
      <c r="T34" s="26" t="s">
        <v>1170</v>
      </c>
      <c r="U34" s="26" t="s">
        <v>1171</v>
      </c>
    </row>
    <row r="35" spans="1:21" ht="31.5">
      <c r="A35" s="32">
        <v>28</v>
      </c>
      <c r="B35" s="19">
        <v>3</v>
      </c>
      <c r="C35" s="19" t="s">
        <v>1124</v>
      </c>
      <c r="D35" s="19" t="s">
        <v>1010</v>
      </c>
      <c r="E35" s="29" t="s">
        <v>1125</v>
      </c>
      <c r="F35" s="29" t="s">
        <v>1126</v>
      </c>
      <c r="G35" s="19" t="s">
        <v>1000</v>
      </c>
      <c r="H35" s="19" t="s">
        <v>1116</v>
      </c>
      <c r="I35" s="19" t="s">
        <v>1117</v>
      </c>
      <c r="J35" s="19" t="s">
        <v>1003</v>
      </c>
      <c r="K35" s="19"/>
      <c r="L35" s="19" t="s">
        <v>1005</v>
      </c>
      <c r="M35" s="19" t="s">
        <v>1006</v>
      </c>
      <c r="N35" s="19" t="s">
        <v>1118</v>
      </c>
      <c r="O35" s="30" t="s">
        <v>1007</v>
      </c>
      <c r="P35" s="36" t="s">
        <v>1127</v>
      </c>
      <c r="Q35" s="37" t="s">
        <v>1120</v>
      </c>
      <c r="T35" s="26" t="s">
        <v>1170</v>
      </c>
      <c r="U35" s="26" t="s">
        <v>1171</v>
      </c>
    </row>
    <row r="36" spans="1:21" ht="31.5">
      <c r="A36" s="32">
        <v>29</v>
      </c>
      <c r="B36" s="19">
        <v>4</v>
      </c>
      <c r="C36" s="19" t="s">
        <v>1128</v>
      </c>
      <c r="D36" s="19" t="s">
        <v>1010</v>
      </c>
      <c r="E36" s="29" t="s">
        <v>1027</v>
      </c>
      <c r="F36" s="19" t="s">
        <v>1129</v>
      </c>
      <c r="G36" s="19" t="s">
        <v>1000</v>
      </c>
      <c r="H36" s="19" t="s">
        <v>1116</v>
      </c>
      <c r="I36" s="19" t="s">
        <v>1023</v>
      </c>
      <c r="J36" s="19" t="s">
        <v>1003</v>
      </c>
      <c r="K36" s="19" t="s">
        <v>1048</v>
      </c>
      <c r="L36" s="19" t="s">
        <v>1005</v>
      </c>
      <c r="M36" s="19" t="s">
        <v>1006</v>
      </c>
      <c r="N36" s="19" t="s">
        <v>1118</v>
      </c>
      <c r="O36" s="30" t="s">
        <v>1007</v>
      </c>
      <c r="P36" s="34" t="s">
        <v>1130</v>
      </c>
      <c r="Q36" s="35" t="s">
        <v>1120</v>
      </c>
      <c r="T36" s="26" t="s">
        <v>1170</v>
      </c>
      <c r="U36" s="26" t="s">
        <v>1171</v>
      </c>
    </row>
    <row r="37" spans="1:21" ht="31.5">
      <c r="A37" s="32">
        <v>30</v>
      </c>
      <c r="B37" s="19">
        <v>5</v>
      </c>
      <c r="C37" s="19" t="s">
        <v>1131</v>
      </c>
      <c r="D37" s="19" t="s">
        <v>1010</v>
      </c>
      <c r="E37" s="29" t="s">
        <v>998</v>
      </c>
      <c r="F37" s="29" t="s">
        <v>1132</v>
      </c>
      <c r="G37" s="19" t="s">
        <v>1000</v>
      </c>
      <c r="H37" s="19" t="s">
        <v>1116</v>
      </c>
      <c r="I37" s="19" t="s">
        <v>1117</v>
      </c>
      <c r="J37" s="19" t="s">
        <v>1003</v>
      </c>
      <c r="K37" s="19" t="s">
        <v>1048</v>
      </c>
      <c r="L37" s="19" t="s">
        <v>1005</v>
      </c>
      <c r="M37" s="19" t="s">
        <v>1006</v>
      </c>
      <c r="N37" s="19" t="s">
        <v>1118</v>
      </c>
      <c r="O37" s="30" t="s">
        <v>1007</v>
      </c>
      <c r="P37" s="34" t="s">
        <v>1133</v>
      </c>
      <c r="Q37" s="35" t="s">
        <v>1120</v>
      </c>
      <c r="T37" s="26" t="s">
        <v>1170</v>
      </c>
      <c r="U37" s="26" t="s">
        <v>1171</v>
      </c>
    </row>
    <row r="38" spans="1:21" ht="47.25">
      <c r="A38" s="32">
        <v>31</v>
      </c>
      <c r="B38" s="19">
        <v>6</v>
      </c>
      <c r="C38" s="19" t="s">
        <v>1134</v>
      </c>
      <c r="D38" s="19" t="s">
        <v>997</v>
      </c>
      <c r="E38" s="29" t="s">
        <v>1011</v>
      </c>
      <c r="F38" s="29" t="s">
        <v>1135</v>
      </c>
      <c r="G38" s="19" t="s">
        <v>1000</v>
      </c>
      <c r="H38" s="19" t="s">
        <v>1116</v>
      </c>
      <c r="I38" s="19" t="s">
        <v>1023</v>
      </c>
      <c r="J38" s="19" t="s">
        <v>1003</v>
      </c>
      <c r="K38" s="19" t="s">
        <v>1004</v>
      </c>
      <c r="L38" s="19" t="s">
        <v>1005</v>
      </c>
      <c r="M38" s="19" t="s">
        <v>1006</v>
      </c>
      <c r="N38" s="19" t="s">
        <v>1118</v>
      </c>
      <c r="O38" s="30" t="s">
        <v>1007</v>
      </c>
      <c r="P38" s="34" t="s">
        <v>1136</v>
      </c>
      <c r="Q38" s="35" t="s">
        <v>1120</v>
      </c>
      <c r="T38" s="26" t="s">
        <v>1170</v>
      </c>
      <c r="U38" s="26" t="s">
        <v>1171</v>
      </c>
    </row>
    <row r="39" spans="1:21" ht="47.25">
      <c r="A39" s="32">
        <v>32</v>
      </c>
      <c r="B39" s="19">
        <v>7</v>
      </c>
      <c r="C39" s="19" t="s">
        <v>1137</v>
      </c>
      <c r="D39" s="19" t="s">
        <v>997</v>
      </c>
      <c r="E39" s="29" t="s">
        <v>1021</v>
      </c>
      <c r="F39" s="29" t="s">
        <v>1138</v>
      </c>
      <c r="G39" s="19" t="s">
        <v>1000</v>
      </c>
      <c r="H39" s="19" t="s">
        <v>1116</v>
      </c>
      <c r="I39" s="19" t="s">
        <v>1117</v>
      </c>
      <c r="J39" s="19" t="s">
        <v>1003</v>
      </c>
      <c r="K39" s="19" t="s">
        <v>1048</v>
      </c>
      <c r="L39" s="19" t="s">
        <v>1005</v>
      </c>
      <c r="M39" s="19" t="s">
        <v>1006</v>
      </c>
      <c r="N39" s="19" t="s">
        <v>1118</v>
      </c>
      <c r="O39" s="30" t="s">
        <v>1007</v>
      </c>
      <c r="P39" s="34" t="s">
        <v>1139</v>
      </c>
      <c r="Q39" s="35" t="s">
        <v>1120</v>
      </c>
      <c r="T39" s="26" t="s">
        <v>1170</v>
      </c>
      <c r="U39" s="26" t="s">
        <v>1171</v>
      </c>
    </row>
    <row r="40" spans="1:21" ht="31.5">
      <c r="A40" s="32">
        <v>33</v>
      </c>
      <c r="B40" s="19">
        <v>8</v>
      </c>
      <c r="C40" s="16" t="s">
        <v>1140</v>
      </c>
      <c r="D40" s="19" t="s">
        <v>997</v>
      </c>
      <c r="E40" s="29" t="s">
        <v>1038</v>
      </c>
      <c r="F40" s="19" t="s">
        <v>1141</v>
      </c>
      <c r="G40" s="19" t="s">
        <v>1000</v>
      </c>
      <c r="H40" s="19" t="s">
        <v>1142</v>
      </c>
      <c r="I40" s="19" t="s">
        <v>1117</v>
      </c>
      <c r="J40" s="19" t="s">
        <v>1003</v>
      </c>
      <c r="K40" s="19" t="s">
        <v>1004</v>
      </c>
      <c r="L40" s="19" t="s">
        <v>1005</v>
      </c>
      <c r="M40" s="19" t="s">
        <v>1006</v>
      </c>
      <c r="N40" s="19" t="s">
        <v>1118</v>
      </c>
      <c r="O40" s="30" t="s">
        <v>1007</v>
      </c>
      <c r="P40" s="34" t="s">
        <v>1143</v>
      </c>
      <c r="Q40" s="35" t="s">
        <v>1120</v>
      </c>
      <c r="T40" s="26" t="s">
        <v>1170</v>
      </c>
      <c r="U40" s="26" t="s">
        <v>1171</v>
      </c>
    </row>
    <row r="41" spans="1:21" ht="31.5">
      <c r="A41" s="32">
        <v>34</v>
      </c>
      <c r="B41" s="19">
        <v>9</v>
      </c>
      <c r="C41" s="16" t="s">
        <v>1144</v>
      </c>
      <c r="D41" s="19" t="s">
        <v>1010</v>
      </c>
      <c r="E41" s="29" t="s">
        <v>1038</v>
      </c>
      <c r="F41" s="19" t="s">
        <v>1145</v>
      </c>
      <c r="G41" s="19" t="s">
        <v>1000</v>
      </c>
      <c r="H41" s="19" t="s">
        <v>1116</v>
      </c>
      <c r="I41" s="19" t="s">
        <v>1023</v>
      </c>
      <c r="J41" s="19" t="s">
        <v>1003</v>
      </c>
      <c r="K41" s="19" t="s">
        <v>1048</v>
      </c>
      <c r="L41" s="19" t="s">
        <v>1005</v>
      </c>
      <c r="M41" s="19" t="s">
        <v>1006</v>
      </c>
      <c r="N41" s="19" t="s">
        <v>1118</v>
      </c>
      <c r="O41" s="30" t="s">
        <v>1007</v>
      </c>
      <c r="P41" s="34" t="s">
        <v>1146</v>
      </c>
      <c r="Q41" s="35" t="s">
        <v>1120</v>
      </c>
      <c r="T41" s="26" t="s">
        <v>1170</v>
      </c>
      <c r="U41" s="26" t="s">
        <v>1171</v>
      </c>
    </row>
    <row r="42" spans="1:21" ht="47.25">
      <c r="A42" s="32">
        <v>35</v>
      </c>
      <c r="B42" s="19">
        <v>10</v>
      </c>
      <c r="C42" s="16" t="s">
        <v>1147</v>
      </c>
      <c r="D42" s="19" t="s">
        <v>1010</v>
      </c>
      <c r="E42" s="29" t="s">
        <v>1027</v>
      </c>
      <c r="F42" s="19" t="s">
        <v>1148</v>
      </c>
      <c r="G42" s="19" t="s">
        <v>1000</v>
      </c>
      <c r="H42" s="19" t="s">
        <v>1116</v>
      </c>
      <c r="I42" s="19" t="s">
        <v>1023</v>
      </c>
      <c r="J42" s="19" t="s">
        <v>1003</v>
      </c>
      <c r="K42" s="19" t="s">
        <v>1048</v>
      </c>
      <c r="L42" s="19" t="s">
        <v>1005</v>
      </c>
      <c r="M42" s="19" t="s">
        <v>1006</v>
      </c>
      <c r="N42" s="19" t="s">
        <v>1118</v>
      </c>
      <c r="O42" s="30" t="s">
        <v>1007</v>
      </c>
      <c r="P42" s="34" t="s">
        <v>1149</v>
      </c>
      <c r="Q42" s="35" t="s">
        <v>1120</v>
      </c>
      <c r="T42" s="26" t="s">
        <v>1170</v>
      </c>
      <c r="U42" s="26" t="s">
        <v>1171</v>
      </c>
    </row>
    <row r="43" spans="1:21" ht="31.5">
      <c r="A43" s="32">
        <v>36</v>
      </c>
      <c r="B43" s="19">
        <v>11</v>
      </c>
      <c r="C43" s="16" t="s">
        <v>1150</v>
      </c>
      <c r="D43" s="19" t="s">
        <v>1010</v>
      </c>
      <c r="E43" s="29" t="s">
        <v>1042</v>
      </c>
      <c r="F43" s="19" t="s">
        <v>1151</v>
      </c>
      <c r="G43" s="19" t="s">
        <v>1000</v>
      </c>
      <c r="H43" s="19" t="s">
        <v>1152</v>
      </c>
      <c r="I43" s="19" t="s">
        <v>1117</v>
      </c>
      <c r="J43" s="19" t="s">
        <v>1003</v>
      </c>
      <c r="K43" s="19" t="s">
        <v>1048</v>
      </c>
      <c r="L43" s="19" t="s">
        <v>1005</v>
      </c>
      <c r="M43" s="19" t="s">
        <v>1006</v>
      </c>
      <c r="N43" s="19" t="s">
        <v>1118</v>
      </c>
      <c r="O43" s="30" t="s">
        <v>1007</v>
      </c>
      <c r="P43" s="34" t="s">
        <v>1153</v>
      </c>
      <c r="Q43" s="35" t="s">
        <v>1120</v>
      </c>
      <c r="T43" s="26" t="s">
        <v>1170</v>
      </c>
      <c r="U43" s="26" t="s">
        <v>1171</v>
      </c>
    </row>
    <row r="44" spans="1:21" ht="47.25">
      <c r="A44" s="32">
        <v>37</v>
      </c>
      <c r="B44" s="19">
        <v>12</v>
      </c>
      <c r="C44" s="16" t="s">
        <v>1154</v>
      </c>
      <c r="D44" s="19" t="s">
        <v>997</v>
      </c>
      <c r="E44" s="29" t="s">
        <v>1155</v>
      </c>
      <c r="F44" s="19" t="s">
        <v>1156</v>
      </c>
      <c r="G44" s="19" t="s">
        <v>1000</v>
      </c>
      <c r="H44" s="19" t="s">
        <v>1116</v>
      </c>
      <c r="I44" s="19" t="s">
        <v>1117</v>
      </c>
      <c r="J44" s="19" t="s">
        <v>1003</v>
      </c>
      <c r="K44" s="19" t="s">
        <v>1048</v>
      </c>
      <c r="L44" s="19" t="s">
        <v>1005</v>
      </c>
      <c r="M44" s="19" t="s">
        <v>1006</v>
      </c>
      <c r="N44" s="19" t="s">
        <v>1118</v>
      </c>
      <c r="O44" s="30" t="s">
        <v>1007</v>
      </c>
      <c r="P44" s="34" t="s">
        <v>1157</v>
      </c>
      <c r="Q44" s="35" t="s">
        <v>1120</v>
      </c>
      <c r="T44" s="26" t="s">
        <v>1170</v>
      </c>
      <c r="U44" s="26" t="s">
        <v>1171</v>
      </c>
    </row>
    <row r="45" spans="1:21" ht="47.25">
      <c r="A45" s="32">
        <v>38</v>
      </c>
      <c r="B45" s="19">
        <v>13</v>
      </c>
      <c r="C45" s="16" t="s">
        <v>1158</v>
      </c>
      <c r="D45" s="19" t="s">
        <v>997</v>
      </c>
      <c r="E45" s="29" t="s">
        <v>1159</v>
      </c>
      <c r="F45" s="29" t="s">
        <v>1160</v>
      </c>
      <c r="G45" s="19" t="s">
        <v>1000</v>
      </c>
      <c r="H45" s="19" t="s">
        <v>1152</v>
      </c>
      <c r="I45" s="19" t="s">
        <v>1117</v>
      </c>
      <c r="J45" s="19" t="s">
        <v>1003</v>
      </c>
      <c r="K45" s="19" t="s">
        <v>1004</v>
      </c>
      <c r="L45" s="19" t="s">
        <v>1005</v>
      </c>
      <c r="M45" s="19" t="s">
        <v>1006</v>
      </c>
      <c r="N45" s="19" t="s">
        <v>1118</v>
      </c>
      <c r="O45" s="30" t="s">
        <v>1007</v>
      </c>
      <c r="P45" s="34" t="s">
        <v>1161</v>
      </c>
      <c r="Q45" s="35" t="s">
        <v>1120</v>
      </c>
      <c r="T45" s="26" t="s">
        <v>1170</v>
      </c>
      <c r="U45" s="26" t="s">
        <v>1171</v>
      </c>
    </row>
    <row r="46" spans="1:21" ht="31.5">
      <c r="A46" s="32">
        <v>39</v>
      </c>
      <c r="B46" s="19">
        <v>14</v>
      </c>
      <c r="C46" s="16" t="s">
        <v>1162</v>
      </c>
      <c r="D46" s="19" t="s">
        <v>997</v>
      </c>
      <c r="E46" s="29" t="s">
        <v>1038</v>
      </c>
      <c r="F46" s="29" t="s">
        <v>1163</v>
      </c>
      <c r="G46" s="19" t="s">
        <v>1000</v>
      </c>
      <c r="H46" s="19" t="s">
        <v>1164</v>
      </c>
      <c r="I46" s="19" t="s">
        <v>1023</v>
      </c>
      <c r="J46" s="19" t="s">
        <v>1003</v>
      </c>
      <c r="K46" s="19" t="s">
        <v>1004</v>
      </c>
      <c r="L46" s="19" t="s">
        <v>1005</v>
      </c>
      <c r="M46" s="19" t="s">
        <v>1006</v>
      </c>
      <c r="N46" s="19" t="s">
        <v>1118</v>
      </c>
      <c r="O46" s="30" t="s">
        <v>1007</v>
      </c>
      <c r="P46" s="34" t="s">
        <v>1165</v>
      </c>
      <c r="Q46" s="19" t="s">
        <v>1120</v>
      </c>
      <c r="T46" s="26" t="s">
        <v>1170</v>
      </c>
      <c r="U46" s="26" t="s">
        <v>1171</v>
      </c>
    </row>
    <row r="47" spans="1:21" ht="31.5">
      <c r="A47" s="32">
        <v>40</v>
      </c>
      <c r="B47" s="19">
        <v>15</v>
      </c>
      <c r="C47" s="16" t="s">
        <v>1166</v>
      </c>
      <c r="D47" s="19" t="s">
        <v>1010</v>
      </c>
      <c r="E47" s="29" t="s">
        <v>1167</v>
      </c>
      <c r="F47" s="19" t="s">
        <v>1168</v>
      </c>
      <c r="G47" s="19" t="s">
        <v>1000</v>
      </c>
      <c r="H47" s="19" t="s">
        <v>1116</v>
      </c>
      <c r="I47" s="19" t="s">
        <v>1117</v>
      </c>
      <c r="J47" s="19" t="s">
        <v>1003</v>
      </c>
      <c r="K47" s="19" t="s">
        <v>1004</v>
      </c>
      <c r="L47" s="19" t="s">
        <v>1005</v>
      </c>
      <c r="M47" s="19" t="s">
        <v>1006</v>
      </c>
      <c r="N47" s="19" t="s">
        <v>1118</v>
      </c>
      <c r="O47" s="30" t="s">
        <v>1007</v>
      </c>
      <c r="P47" s="34" t="s">
        <v>1169</v>
      </c>
      <c r="Q47" s="19" t="s">
        <v>1120</v>
      </c>
      <c r="T47" s="26" t="s">
        <v>1170</v>
      </c>
      <c r="U47" s="26" t="s">
        <v>1171</v>
      </c>
    </row>
    <row r="48" spans="1:21" ht="45">
      <c r="A48" s="32">
        <v>41</v>
      </c>
      <c r="B48" s="19">
        <v>1</v>
      </c>
      <c r="C48" s="16" t="s">
        <v>1172</v>
      </c>
      <c r="D48" s="19" t="s">
        <v>1010</v>
      </c>
      <c r="E48" s="29" t="s">
        <v>1061</v>
      </c>
      <c r="F48" s="29" t="s">
        <v>1173</v>
      </c>
      <c r="G48" s="19" t="s">
        <v>1174</v>
      </c>
      <c r="H48" s="19" t="s">
        <v>1175</v>
      </c>
      <c r="I48" s="19" t="s">
        <v>1117</v>
      </c>
      <c r="J48" s="19" t="s">
        <v>1176</v>
      </c>
      <c r="K48" s="19" t="s">
        <v>1004</v>
      </c>
      <c r="L48" s="19"/>
      <c r="M48" s="19" t="s">
        <v>1006</v>
      </c>
      <c r="N48" s="19" t="s">
        <v>1177</v>
      </c>
      <c r="O48" s="25" t="s">
        <v>1178</v>
      </c>
      <c r="P48" s="38" t="s">
        <v>1179</v>
      </c>
      <c r="Q48" s="19"/>
      <c r="R48" s="26" t="s">
        <v>1109</v>
      </c>
      <c r="T48" s="26" t="s">
        <v>1215</v>
      </c>
      <c r="U48" s="26" t="s">
        <v>1216</v>
      </c>
    </row>
    <row r="49" spans="1:21" ht="45">
      <c r="A49" s="32">
        <v>42</v>
      </c>
      <c r="B49" s="19">
        <v>2</v>
      </c>
      <c r="C49" s="16" t="s">
        <v>1180</v>
      </c>
      <c r="D49" s="19" t="s">
        <v>1010</v>
      </c>
      <c r="E49" s="29" t="s">
        <v>998</v>
      </c>
      <c r="F49" s="29" t="s">
        <v>1181</v>
      </c>
      <c r="G49" s="19" t="s">
        <v>1174</v>
      </c>
      <c r="H49" s="19" t="s">
        <v>1182</v>
      </c>
      <c r="I49" s="19" t="s">
        <v>1023</v>
      </c>
      <c r="J49" s="19" t="s">
        <v>1176</v>
      </c>
      <c r="K49" s="19" t="s">
        <v>1183</v>
      </c>
      <c r="L49" s="19"/>
      <c r="M49" s="19" t="s">
        <v>1006</v>
      </c>
      <c r="N49" s="19" t="s">
        <v>1177</v>
      </c>
      <c r="O49" s="25" t="s">
        <v>1178</v>
      </c>
      <c r="P49" s="38" t="s">
        <v>1184</v>
      </c>
      <c r="Q49" s="19"/>
      <c r="R49" s="26" t="s">
        <v>1109</v>
      </c>
      <c r="T49" s="26" t="s">
        <v>1215</v>
      </c>
      <c r="U49" s="26" t="s">
        <v>1216</v>
      </c>
    </row>
    <row r="50" spans="1:21" ht="31.5">
      <c r="A50" s="32">
        <v>43</v>
      </c>
      <c r="B50" s="19">
        <v>3</v>
      </c>
      <c r="C50" s="16" t="s">
        <v>1185</v>
      </c>
      <c r="D50" s="19" t="s">
        <v>1010</v>
      </c>
      <c r="E50" s="29" t="s">
        <v>1186</v>
      </c>
      <c r="F50" s="29" t="s">
        <v>1187</v>
      </c>
      <c r="G50" s="19" t="s">
        <v>1174</v>
      </c>
      <c r="H50" s="19" t="s">
        <v>1188</v>
      </c>
      <c r="I50" s="19" t="s">
        <v>1023</v>
      </c>
      <c r="J50" s="19" t="s">
        <v>1176</v>
      </c>
      <c r="K50" s="19" t="s">
        <v>1048</v>
      </c>
      <c r="L50" s="19" t="s">
        <v>1189</v>
      </c>
      <c r="M50" s="19" t="s">
        <v>1006</v>
      </c>
      <c r="N50" s="19" t="s">
        <v>1177</v>
      </c>
      <c r="O50" s="25" t="s">
        <v>1178</v>
      </c>
      <c r="P50" s="38" t="s">
        <v>1190</v>
      </c>
      <c r="Q50" s="19"/>
      <c r="R50" s="26" t="s">
        <v>1109</v>
      </c>
      <c r="T50" s="26" t="s">
        <v>1215</v>
      </c>
      <c r="U50" s="26" t="s">
        <v>1216</v>
      </c>
    </row>
    <row r="51" spans="1:21" ht="47.25">
      <c r="A51" s="32">
        <v>44</v>
      </c>
      <c r="B51" s="19">
        <v>4</v>
      </c>
      <c r="C51" s="16" t="s">
        <v>1191</v>
      </c>
      <c r="D51" s="19" t="s">
        <v>1010</v>
      </c>
      <c r="E51" s="29" t="s">
        <v>1125</v>
      </c>
      <c r="F51" s="19" t="s">
        <v>1192</v>
      </c>
      <c r="G51" s="19" t="s">
        <v>1174</v>
      </c>
      <c r="H51" s="19" t="s">
        <v>1182</v>
      </c>
      <c r="I51" s="19" t="s">
        <v>1023</v>
      </c>
      <c r="J51" s="19" t="s">
        <v>1193</v>
      </c>
      <c r="K51" s="19" t="s">
        <v>1183</v>
      </c>
      <c r="L51" s="19"/>
      <c r="M51" s="19" t="s">
        <v>1006</v>
      </c>
      <c r="N51" s="19" t="s">
        <v>1177</v>
      </c>
      <c r="O51" s="25" t="s">
        <v>1178</v>
      </c>
      <c r="P51" s="38" t="s">
        <v>1194</v>
      </c>
      <c r="Q51" s="19"/>
      <c r="R51" s="26" t="s">
        <v>1109</v>
      </c>
      <c r="T51" s="26" t="s">
        <v>1215</v>
      </c>
      <c r="U51" s="26" t="s">
        <v>1216</v>
      </c>
    </row>
    <row r="52" spans="1:21" ht="47.25">
      <c r="A52" s="32">
        <v>45</v>
      </c>
      <c r="B52" s="19">
        <v>5</v>
      </c>
      <c r="C52" s="16" t="s">
        <v>1195</v>
      </c>
      <c r="D52" s="19" t="s">
        <v>1010</v>
      </c>
      <c r="E52" s="29" t="s">
        <v>1038</v>
      </c>
      <c r="F52" s="29" t="s">
        <v>1196</v>
      </c>
      <c r="G52" s="19" t="s">
        <v>1174</v>
      </c>
      <c r="H52" s="19" t="s">
        <v>1182</v>
      </c>
      <c r="I52" s="19" t="s">
        <v>1023</v>
      </c>
      <c r="J52" s="19" t="s">
        <v>1197</v>
      </c>
      <c r="K52" s="19" t="s">
        <v>1183</v>
      </c>
      <c r="L52" s="19"/>
      <c r="M52" s="19" t="s">
        <v>1006</v>
      </c>
      <c r="N52" s="19" t="s">
        <v>1177</v>
      </c>
      <c r="O52" s="25" t="s">
        <v>1178</v>
      </c>
      <c r="P52" s="38" t="s">
        <v>1198</v>
      </c>
      <c r="Q52" s="19"/>
      <c r="R52" s="26" t="s">
        <v>1109</v>
      </c>
      <c r="T52" s="26" t="s">
        <v>1215</v>
      </c>
      <c r="U52" s="26" t="s">
        <v>1216</v>
      </c>
    </row>
    <row r="53" spans="1:21" ht="47.25">
      <c r="A53" s="32">
        <v>46</v>
      </c>
      <c r="B53" s="19">
        <v>6</v>
      </c>
      <c r="C53" s="16" t="s">
        <v>1199</v>
      </c>
      <c r="D53" s="19" t="s">
        <v>1010</v>
      </c>
      <c r="E53" s="29" t="s">
        <v>1042</v>
      </c>
      <c r="F53" s="29" t="s">
        <v>1200</v>
      </c>
      <c r="G53" s="19" t="s">
        <v>1174</v>
      </c>
      <c r="H53" s="19" t="s">
        <v>1201</v>
      </c>
      <c r="I53" s="19" t="s">
        <v>1023</v>
      </c>
      <c r="J53" s="19" t="s">
        <v>1193</v>
      </c>
      <c r="K53" s="19" t="s">
        <v>1004</v>
      </c>
      <c r="L53" s="19"/>
      <c r="M53" s="19" t="s">
        <v>1006</v>
      </c>
      <c r="N53" s="19" t="s">
        <v>1177</v>
      </c>
      <c r="O53" s="25" t="s">
        <v>1178</v>
      </c>
      <c r="P53" s="38" t="s">
        <v>1202</v>
      </c>
      <c r="Q53" s="19"/>
      <c r="R53" s="26" t="s">
        <v>1109</v>
      </c>
      <c r="T53" s="26" t="s">
        <v>1215</v>
      </c>
      <c r="U53" s="26" t="s">
        <v>1216</v>
      </c>
    </row>
    <row r="54" spans="1:21" ht="47.25">
      <c r="A54" s="32">
        <v>47</v>
      </c>
      <c r="B54" s="19">
        <v>7</v>
      </c>
      <c r="C54" s="16" t="s">
        <v>1203</v>
      </c>
      <c r="D54" s="19" t="s">
        <v>1010</v>
      </c>
      <c r="E54" s="29" t="s">
        <v>1167</v>
      </c>
      <c r="F54" s="29" t="s">
        <v>1204</v>
      </c>
      <c r="G54" s="19" t="s">
        <v>1174</v>
      </c>
      <c r="H54" s="19" t="s">
        <v>1205</v>
      </c>
      <c r="I54" s="19" t="s">
        <v>1023</v>
      </c>
      <c r="J54" s="19" t="s">
        <v>1176</v>
      </c>
      <c r="K54" s="19" t="s">
        <v>1183</v>
      </c>
      <c r="L54" s="19"/>
      <c r="M54" s="19" t="s">
        <v>1006</v>
      </c>
      <c r="N54" s="19" t="s">
        <v>1177</v>
      </c>
      <c r="O54" s="25" t="s">
        <v>1178</v>
      </c>
      <c r="P54" s="38" t="s">
        <v>1206</v>
      </c>
      <c r="Q54" s="19"/>
      <c r="R54" s="26" t="s">
        <v>1109</v>
      </c>
      <c r="T54" s="26" t="s">
        <v>1215</v>
      </c>
      <c r="U54" s="26" t="s">
        <v>1216</v>
      </c>
    </row>
    <row r="55" spans="1:21" ht="45">
      <c r="A55" s="32">
        <v>48</v>
      </c>
      <c r="B55" s="19">
        <v>8</v>
      </c>
      <c r="C55" s="16" t="s">
        <v>1207</v>
      </c>
      <c r="D55" s="19" t="s">
        <v>997</v>
      </c>
      <c r="E55" s="29" t="s">
        <v>1208</v>
      </c>
      <c r="F55" s="19" t="s">
        <v>1209</v>
      </c>
      <c r="G55" s="19" t="s">
        <v>1210</v>
      </c>
      <c r="H55" s="19" t="s">
        <v>1182</v>
      </c>
      <c r="I55" s="19" t="s">
        <v>1023</v>
      </c>
      <c r="J55" s="19" t="s">
        <v>1193</v>
      </c>
      <c r="K55" s="19" t="s">
        <v>1211</v>
      </c>
      <c r="L55" s="19"/>
      <c r="M55" s="19" t="s">
        <v>1006</v>
      </c>
      <c r="N55" s="19" t="s">
        <v>1212</v>
      </c>
      <c r="O55" s="25" t="s">
        <v>1178</v>
      </c>
      <c r="P55" s="38" t="s">
        <v>1213</v>
      </c>
      <c r="Q55" s="19"/>
      <c r="R55" s="26" t="s">
        <v>1214</v>
      </c>
      <c r="T55" s="26" t="s">
        <v>1217</v>
      </c>
      <c r="U55" s="26" t="s">
        <v>1216</v>
      </c>
    </row>
    <row r="56" spans="1:21" ht="47.25">
      <c r="A56" s="32">
        <v>49</v>
      </c>
      <c r="B56" s="19">
        <v>1</v>
      </c>
      <c r="C56" s="19" t="s">
        <v>1218</v>
      </c>
      <c r="D56" s="19" t="s">
        <v>1219</v>
      </c>
      <c r="E56" s="29" t="s">
        <v>1027</v>
      </c>
      <c r="F56" s="29" t="s">
        <v>1220</v>
      </c>
      <c r="G56" s="19" t="s">
        <v>1221</v>
      </c>
      <c r="H56" s="19" t="s">
        <v>1222</v>
      </c>
      <c r="I56" s="19" t="s">
        <v>1223</v>
      </c>
      <c r="J56" s="19" t="s">
        <v>1224</v>
      </c>
      <c r="K56" s="19" t="s">
        <v>1225</v>
      </c>
      <c r="L56" s="19"/>
      <c r="M56" s="19" t="s">
        <v>1226</v>
      </c>
      <c r="N56" s="19" t="s">
        <v>1227</v>
      </c>
      <c r="O56" s="30" t="s">
        <v>1007</v>
      </c>
      <c r="P56" s="19">
        <v>978998030</v>
      </c>
      <c r="Q56" s="19" t="s">
        <v>1228</v>
      </c>
      <c r="T56" s="26" t="s">
        <v>1217</v>
      </c>
      <c r="U56" s="26" t="s">
        <v>1253</v>
      </c>
    </row>
    <row r="57" spans="1:21" ht="31.5">
      <c r="A57" s="32">
        <v>50</v>
      </c>
      <c r="B57" s="19">
        <v>2</v>
      </c>
      <c r="C57" s="19" t="s">
        <v>1229</v>
      </c>
      <c r="D57" s="19" t="s">
        <v>1219</v>
      </c>
      <c r="E57" s="29" t="s">
        <v>1027</v>
      </c>
      <c r="F57" s="29" t="s">
        <v>1230</v>
      </c>
      <c r="G57" s="19" t="s">
        <v>1231</v>
      </c>
      <c r="H57" s="19" t="s">
        <v>1164</v>
      </c>
      <c r="I57" s="19" t="s">
        <v>1023</v>
      </c>
      <c r="J57" s="19" t="s">
        <v>1232</v>
      </c>
      <c r="K57" s="19" t="s">
        <v>1233</v>
      </c>
      <c r="L57" s="19"/>
      <c r="M57" s="19"/>
      <c r="N57" s="19" t="s">
        <v>1234</v>
      </c>
      <c r="O57" s="30" t="s">
        <v>1235</v>
      </c>
      <c r="P57" s="19">
        <v>944099698</v>
      </c>
      <c r="Q57" s="19" t="s">
        <v>1236</v>
      </c>
      <c r="T57" s="26" t="s">
        <v>1254</v>
      </c>
      <c r="U57" s="26" t="s">
        <v>1253</v>
      </c>
    </row>
    <row r="58" spans="1:21" ht="31.5">
      <c r="A58" s="32">
        <v>51</v>
      </c>
      <c r="B58" s="19">
        <v>3</v>
      </c>
      <c r="C58" s="19" t="s">
        <v>1237</v>
      </c>
      <c r="D58" s="19" t="s">
        <v>1238</v>
      </c>
      <c r="E58" s="29" t="s">
        <v>1042</v>
      </c>
      <c r="F58" s="29" t="s">
        <v>1239</v>
      </c>
      <c r="G58" s="19" t="s">
        <v>1240</v>
      </c>
      <c r="H58" s="19" t="s">
        <v>1241</v>
      </c>
      <c r="I58" s="19" t="s">
        <v>1023</v>
      </c>
      <c r="J58" s="19" t="s">
        <v>1242</v>
      </c>
      <c r="K58" s="19" t="s">
        <v>1233</v>
      </c>
      <c r="L58" s="19"/>
      <c r="M58" s="19"/>
      <c r="N58" s="19" t="s">
        <v>1234</v>
      </c>
      <c r="O58" s="30" t="s">
        <v>1235</v>
      </c>
      <c r="P58" s="19">
        <v>986497749</v>
      </c>
      <c r="Q58" s="19" t="s">
        <v>1243</v>
      </c>
      <c r="T58" s="26" t="s">
        <v>1254</v>
      </c>
      <c r="U58" s="26" t="s">
        <v>1253</v>
      </c>
    </row>
    <row r="59" spans="1:21" ht="31.5">
      <c r="A59" s="32">
        <v>52</v>
      </c>
      <c r="B59" s="19">
        <v>4</v>
      </c>
      <c r="C59" s="19" t="s">
        <v>1244</v>
      </c>
      <c r="D59" s="19" t="s">
        <v>1238</v>
      </c>
      <c r="E59" s="29" t="s">
        <v>1208</v>
      </c>
      <c r="F59" s="19" t="s">
        <v>1245</v>
      </c>
      <c r="G59" s="19" t="s">
        <v>1000</v>
      </c>
      <c r="H59" s="19" t="s">
        <v>1241</v>
      </c>
      <c r="I59" s="19" t="s">
        <v>1023</v>
      </c>
      <c r="J59" s="19" t="s">
        <v>1242</v>
      </c>
      <c r="K59" s="19" t="s">
        <v>1233</v>
      </c>
      <c r="L59" s="19"/>
      <c r="M59" s="19"/>
      <c r="N59" s="19" t="s">
        <v>1234</v>
      </c>
      <c r="O59" s="30" t="s">
        <v>1235</v>
      </c>
      <c r="P59" s="19">
        <v>1649774615</v>
      </c>
      <c r="Q59" s="19" t="s">
        <v>1243</v>
      </c>
      <c r="T59" s="26" t="s">
        <v>1254</v>
      </c>
      <c r="U59" s="26" t="s">
        <v>1253</v>
      </c>
    </row>
    <row r="60" spans="1:21" ht="31.5">
      <c r="A60" s="32">
        <v>53</v>
      </c>
      <c r="B60" s="19">
        <v>5</v>
      </c>
      <c r="C60" s="19" t="s">
        <v>1246</v>
      </c>
      <c r="D60" s="19" t="s">
        <v>1238</v>
      </c>
      <c r="E60" s="29" t="s">
        <v>1155</v>
      </c>
      <c r="F60" s="29" t="s">
        <v>1247</v>
      </c>
      <c r="G60" s="19" t="s">
        <v>1000</v>
      </c>
      <c r="H60" s="19" t="s">
        <v>1241</v>
      </c>
      <c r="I60" s="19" t="s">
        <v>1023</v>
      </c>
      <c r="J60" s="19" t="s">
        <v>1242</v>
      </c>
      <c r="K60" s="19" t="s">
        <v>1233</v>
      </c>
      <c r="L60" s="19"/>
      <c r="M60" s="19"/>
      <c r="N60" s="19" t="s">
        <v>1234</v>
      </c>
      <c r="O60" s="30" t="s">
        <v>1235</v>
      </c>
      <c r="P60" s="19">
        <v>985334015</v>
      </c>
      <c r="Q60" s="19" t="s">
        <v>1243</v>
      </c>
      <c r="T60" s="26" t="s">
        <v>1254</v>
      </c>
      <c r="U60" s="26" t="s">
        <v>1253</v>
      </c>
    </row>
    <row r="61" spans="1:21" ht="47.25">
      <c r="A61" s="32">
        <v>54</v>
      </c>
      <c r="B61" s="19">
        <v>6</v>
      </c>
      <c r="C61" s="19" t="s">
        <v>1248</v>
      </c>
      <c r="D61" s="19" t="s">
        <v>1238</v>
      </c>
      <c r="E61" s="29" t="s">
        <v>1167</v>
      </c>
      <c r="F61" s="29" t="s">
        <v>1249</v>
      </c>
      <c r="G61" s="19" t="s">
        <v>1000</v>
      </c>
      <c r="H61" s="19" t="s">
        <v>1241</v>
      </c>
      <c r="I61" s="19" t="s">
        <v>1250</v>
      </c>
      <c r="J61" s="19" t="s">
        <v>1242</v>
      </c>
      <c r="K61" s="19" t="s">
        <v>1251</v>
      </c>
      <c r="L61" s="19" t="s">
        <v>1252</v>
      </c>
      <c r="M61" s="19"/>
      <c r="N61" s="19" t="s">
        <v>1234</v>
      </c>
      <c r="O61" s="30" t="s">
        <v>1235</v>
      </c>
      <c r="P61" s="19">
        <v>1698369071</v>
      </c>
      <c r="Q61" s="19" t="s">
        <v>1243</v>
      </c>
      <c r="T61" s="26" t="s">
        <v>1254</v>
      </c>
      <c r="U61" s="26" t="s">
        <v>1253</v>
      </c>
    </row>
    <row r="62" spans="1:21" ht="31.5">
      <c r="A62" s="32">
        <v>55</v>
      </c>
      <c r="B62" s="19">
        <v>1</v>
      </c>
      <c r="C62" s="19" t="s">
        <v>1255</v>
      </c>
      <c r="D62" s="19" t="s">
        <v>1010</v>
      </c>
      <c r="E62" s="29" t="s">
        <v>998</v>
      </c>
      <c r="F62" s="29" t="s">
        <v>1256</v>
      </c>
      <c r="G62" s="19" t="s">
        <v>1000</v>
      </c>
      <c r="H62" s="19" t="s">
        <v>1257</v>
      </c>
      <c r="I62" s="19" t="s">
        <v>1017</v>
      </c>
      <c r="J62" s="19" t="s">
        <v>1048</v>
      </c>
      <c r="K62" s="19" t="s">
        <v>1004</v>
      </c>
      <c r="L62" s="19" t="s">
        <v>1258</v>
      </c>
      <c r="M62" s="19" t="s">
        <v>1259</v>
      </c>
      <c r="N62" s="19" t="s">
        <v>1260</v>
      </c>
      <c r="O62" s="30" t="s">
        <v>1235</v>
      </c>
      <c r="P62" s="29" t="s">
        <v>1261</v>
      </c>
      <c r="Q62" s="19" t="s">
        <v>1262</v>
      </c>
      <c r="T62" s="26" t="s">
        <v>1277</v>
      </c>
      <c r="U62" s="26" t="s">
        <v>1280</v>
      </c>
    </row>
    <row r="63" spans="1:21" ht="31.5">
      <c r="A63" s="32">
        <v>56</v>
      </c>
      <c r="B63" s="19">
        <v>2</v>
      </c>
      <c r="C63" s="19" t="s">
        <v>1263</v>
      </c>
      <c r="D63" s="19" t="s">
        <v>1010</v>
      </c>
      <c r="E63" s="29" t="s">
        <v>1042</v>
      </c>
      <c r="F63" s="29" t="s">
        <v>1264</v>
      </c>
      <c r="G63" s="19" t="s">
        <v>1265</v>
      </c>
      <c r="H63" s="19" t="s">
        <v>1266</v>
      </c>
      <c r="I63" s="19" t="s">
        <v>1267</v>
      </c>
      <c r="J63" s="19" t="s">
        <v>1268</v>
      </c>
      <c r="K63" s="19" t="s">
        <v>1004</v>
      </c>
      <c r="L63" s="19"/>
      <c r="M63" s="19" t="s">
        <v>1259</v>
      </c>
      <c r="N63" s="19" t="s">
        <v>1269</v>
      </c>
      <c r="O63" s="30" t="s">
        <v>1235</v>
      </c>
      <c r="P63" s="29" t="s">
        <v>1270</v>
      </c>
      <c r="Q63" s="19" t="s">
        <v>1262</v>
      </c>
      <c r="T63" s="26" t="s">
        <v>1278</v>
      </c>
      <c r="U63" s="26" t="s">
        <v>1280</v>
      </c>
    </row>
    <row r="64" spans="1:21" ht="31.5">
      <c r="A64" s="32">
        <v>57</v>
      </c>
      <c r="B64" s="19">
        <v>3</v>
      </c>
      <c r="C64" s="19" t="s">
        <v>1271</v>
      </c>
      <c r="D64" s="19" t="s">
        <v>1010</v>
      </c>
      <c r="E64" s="29" t="s">
        <v>1027</v>
      </c>
      <c r="F64" s="29" t="s">
        <v>1272</v>
      </c>
      <c r="G64" s="19" t="s">
        <v>1265</v>
      </c>
      <c r="H64" s="19" t="s">
        <v>1273</v>
      </c>
      <c r="I64" s="19" t="s">
        <v>1023</v>
      </c>
      <c r="J64" s="19" t="s">
        <v>1004</v>
      </c>
      <c r="K64" s="19" t="s">
        <v>1004</v>
      </c>
      <c r="L64" s="19" t="s">
        <v>1274</v>
      </c>
      <c r="M64" s="19" t="s">
        <v>1259</v>
      </c>
      <c r="N64" s="19" t="s">
        <v>1275</v>
      </c>
      <c r="O64" s="30" t="s">
        <v>1007</v>
      </c>
      <c r="P64" s="29" t="s">
        <v>1276</v>
      </c>
      <c r="Q64" s="19" t="s">
        <v>1262</v>
      </c>
      <c r="T64" s="26" t="s">
        <v>1279</v>
      </c>
      <c r="U64" s="26" t="s">
        <v>1280</v>
      </c>
    </row>
    <row r="65" spans="1:21" ht="25.5">
      <c r="A65" s="32">
        <v>58</v>
      </c>
      <c r="B65" s="154">
        <v>1</v>
      </c>
      <c r="C65" s="69" t="s">
        <v>1281</v>
      </c>
      <c r="D65" s="154" t="s">
        <v>1010</v>
      </c>
      <c r="E65" s="221" t="s">
        <v>1021</v>
      </c>
      <c r="F65" s="221" t="s">
        <v>1282</v>
      </c>
      <c r="G65" s="154" t="s">
        <v>1231</v>
      </c>
      <c r="H65" s="154" t="s">
        <v>1164</v>
      </c>
      <c r="I65" s="154" t="s">
        <v>1023</v>
      </c>
      <c r="J65" s="154" t="s">
        <v>1080</v>
      </c>
      <c r="K65" s="154" t="s">
        <v>1004</v>
      </c>
      <c r="L65" s="154" t="s">
        <v>1005</v>
      </c>
      <c r="M65" s="154" t="s">
        <v>1006</v>
      </c>
      <c r="N65" s="154" t="s">
        <v>1283</v>
      </c>
      <c r="O65" s="154" t="s">
        <v>1007</v>
      </c>
      <c r="P65" s="240" t="s">
        <v>1284</v>
      </c>
      <c r="Q65" s="154" t="s">
        <v>1285</v>
      </c>
      <c r="R65" s="241"/>
      <c r="U65" s="26" t="s">
        <v>1352</v>
      </c>
    </row>
    <row r="66" spans="1:21" ht="25.5">
      <c r="A66" s="32">
        <v>59</v>
      </c>
      <c r="B66" s="154">
        <v>2</v>
      </c>
      <c r="C66" s="69" t="s">
        <v>1286</v>
      </c>
      <c r="D66" s="154" t="s">
        <v>1010</v>
      </c>
      <c r="E66" s="221" t="s">
        <v>1186</v>
      </c>
      <c r="F66" s="221" t="s">
        <v>1287</v>
      </c>
      <c r="G66" s="154" t="s">
        <v>1240</v>
      </c>
      <c r="H66" s="154" t="s">
        <v>1288</v>
      </c>
      <c r="I66" s="154" t="s">
        <v>1289</v>
      </c>
      <c r="J66" s="154" t="s">
        <v>1290</v>
      </c>
      <c r="K66" s="154" t="s">
        <v>1004</v>
      </c>
      <c r="L66" s="154" t="s">
        <v>1005</v>
      </c>
      <c r="M66" s="154" t="s">
        <v>1006</v>
      </c>
      <c r="N66" s="154" t="s">
        <v>1283</v>
      </c>
      <c r="O66" s="154" t="s">
        <v>1007</v>
      </c>
      <c r="P66" s="240" t="s">
        <v>1291</v>
      </c>
      <c r="Q66" s="154" t="s">
        <v>1292</v>
      </c>
      <c r="R66" s="241"/>
      <c r="U66" s="26" t="s">
        <v>1352</v>
      </c>
    </row>
    <row r="67" spans="1:21" ht="25.5">
      <c r="A67" s="32">
        <v>60</v>
      </c>
      <c r="B67" s="154">
        <v>3</v>
      </c>
      <c r="C67" s="69" t="s">
        <v>1293</v>
      </c>
      <c r="D67" s="154" t="s">
        <v>997</v>
      </c>
      <c r="E67" s="221" t="s">
        <v>1038</v>
      </c>
      <c r="F67" s="221" t="s">
        <v>1294</v>
      </c>
      <c r="G67" s="154" t="s">
        <v>1240</v>
      </c>
      <c r="H67" s="154" t="s">
        <v>1241</v>
      </c>
      <c r="I67" s="154" t="s">
        <v>1289</v>
      </c>
      <c r="J67" s="154" t="s">
        <v>1290</v>
      </c>
      <c r="K67" s="154" t="s">
        <v>1004</v>
      </c>
      <c r="L67" s="154" t="s">
        <v>1005</v>
      </c>
      <c r="M67" s="154" t="s">
        <v>1006</v>
      </c>
      <c r="N67" s="154" t="s">
        <v>1283</v>
      </c>
      <c r="O67" s="154" t="s">
        <v>1007</v>
      </c>
      <c r="P67" s="242" t="s">
        <v>1295</v>
      </c>
      <c r="Q67" s="154" t="s">
        <v>1292</v>
      </c>
      <c r="R67" s="241"/>
      <c r="U67" s="26" t="s">
        <v>1352</v>
      </c>
    </row>
    <row r="68" spans="1:21" ht="25.5">
      <c r="A68" s="32">
        <v>61</v>
      </c>
      <c r="B68" s="154">
        <v>4</v>
      </c>
      <c r="C68" s="69" t="s">
        <v>1296</v>
      </c>
      <c r="D68" s="154" t="s">
        <v>997</v>
      </c>
      <c r="E68" s="221" t="s">
        <v>1125</v>
      </c>
      <c r="F68" s="221" t="s">
        <v>1297</v>
      </c>
      <c r="G68" s="154" t="s">
        <v>1240</v>
      </c>
      <c r="H68" s="154" t="s">
        <v>1288</v>
      </c>
      <c r="I68" s="154" t="s">
        <v>1289</v>
      </c>
      <c r="J68" s="154" t="s">
        <v>1290</v>
      </c>
      <c r="K68" s="154" t="s">
        <v>1004</v>
      </c>
      <c r="L68" s="154" t="s">
        <v>1005</v>
      </c>
      <c r="M68" s="154" t="s">
        <v>1006</v>
      </c>
      <c r="N68" s="154" t="s">
        <v>1283</v>
      </c>
      <c r="O68" s="154" t="s">
        <v>1007</v>
      </c>
      <c r="P68" s="242" t="s">
        <v>1298</v>
      </c>
      <c r="Q68" s="154" t="s">
        <v>1292</v>
      </c>
      <c r="R68" s="241"/>
      <c r="U68" s="26" t="s">
        <v>1352</v>
      </c>
    </row>
    <row r="69" spans="1:21" ht="25.5">
      <c r="A69" s="32">
        <v>62</v>
      </c>
      <c r="B69" s="154">
        <v>5</v>
      </c>
      <c r="C69" s="69" t="s">
        <v>1299</v>
      </c>
      <c r="D69" s="154" t="s">
        <v>1010</v>
      </c>
      <c r="E69" s="221" t="s">
        <v>1031</v>
      </c>
      <c r="F69" s="221" t="s">
        <v>1300</v>
      </c>
      <c r="G69" s="154" t="s">
        <v>1231</v>
      </c>
      <c r="H69" s="154" t="s">
        <v>1301</v>
      </c>
      <c r="I69" s="154" t="s">
        <v>1017</v>
      </c>
      <c r="J69" s="154" t="s">
        <v>1290</v>
      </c>
      <c r="K69" s="154" t="s">
        <v>1004</v>
      </c>
      <c r="L69" s="154" t="s">
        <v>1005</v>
      </c>
      <c r="M69" s="154" t="s">
        <v>1006</v>
      </c>
      <c r="N69" s="154" t="s">
        <v>1283</v>
      </c>
      <c r="O69" s="154" t="s">
        <v>1007</v>
      </c>
      <c r="P69" s="242" t="s">
        <v>1302</v>
      </c>
      <c r="Q69" s="154" t="s">
        <v>1292</v>
      </c>
      <c r="R69" s="241"/>
      <c r="U69" s="26" t="s">
        <v>1352</v>
      </c>
    </row>
    <row r="70" spans="1:21" ht="39">
      <c r="A70" s="32">
        <v>63</v>
      </c>
      <c r="B70" s="154">
        <v>6</v>
      </c>
      <c r="C70" s="69" t="s">
        <v>1303</v>
      </c>
      <c r="D70" s="154" t="s">
        <v>1010</v>
      </c>
      <c r="E70" s="221" t="s">
        <v>1027</v>
      </c>
      <c r="F70" s="221" t="s">
        <v>1304</v>
      </c>
      <c r="G70" s="154" t="s">
        <v>1240</v>
      </c>
      <c r="H70" s="154" t="s">
        <v>1305</v>
      </c>
      <c r="I70" s="154" t="s">
        <v>1023</v>
      </c>
      <c r="J70" s="154" t="s">
        <v>1306</v>
      </c>
      <c r="K70" s="154" t="s">
        <v>1004</v>
      </c>
      <c r="L70" s="154" t="s">
        <v>1307</v>
      </c>
      <c r="M70" s="154" t="s">
        <v>1006</v>
      </c>
      <c r="N70" s="154" t="s">
        <v>1283</v>
      </c>
      <c r="O70" s="154" t="s">
        <v>1007</v>
      </c>
      <c r="P70" s="240" t="s">
        <v>1308</v>
      </c>
      <c r="Q70" s="154" t="s">
        <v>1292</v>
      </c>
      <c r="R70" s="243" t="s">
        <v>1309</v>
      </c>
      <c r="U70" s="26" t="s">
        <v>1352</v>
      </c>
    </row>
    <row r="71" spans="1:21" ht="25.5">
      <c r="A71" s="32">
        <v>64</v>
      </c>
      <c r="B71" s="154">
        <v>7</v>
      </c>
      <c r="C71" s="69" t="s">
        <v>1319</v>
      </c>
      <c r="D71" s="154" t="s">
        <v>1010</v>
      </c>
      <c r="E71" s="221" t="s">
        <v>1021</v>
      </c>
      <c r="F71" s="221" t="s">
        <v>1320</v>
      </c>
      <c r="G71" s="154" t="s">
        <v>1240</v>
      </c>
      <c r="H71" s="154" t="s">
        <v>1301</v>
      </c>
      <c r="I71" s="154" t="s">
        <v>1023</v>
      </c>
      <c r="J71" s="154" t="s">
        <v>1003</v>
      </c>
      <c r="K71" s="154" t="s">
        <v>1004</v>
      </c>
      <c r="L71" s="154" t="s">
        <v>1005</v>
      </c>
      <c r="M71" s="154" t="s">
        <v>1006</v>
      </c>
      <c r="N71" s="154" t="s">
        <v>1283</v>
      </c>
      <c r="O71" s="154" t="s">
        <v>1007</v>
      </c>
      <c r="P71" s="242" t="s">
        <v>1321</v>
      </c>
      <c r="Q71" s="154" t="s">
        <v>1292</v>
      </c>
      <c r="R71" s="244"/>
      <c r="U71" s="26" t="s">
        <v>1352</v>
      </c>
    </row>
    <row r="72" spans="1:21" ht="25.5">
      <c r="A72" s="32">
        <v>65</v>
      </c>
      <c r="B72" s="154">
        <v>8</v>
      </c>
      <c r="C72" s="69" t="s">
        <v>1310</v>
      </c>
      <c r="D72" s="154" t="s">
        <v>1010</v>
      </c>
      <c r="E72" s="221" t="s">
        <v>1021</v>
      </c>
      <c r="F72" s="154" t="s">
        <v>1311</v>
      </c>
      <c r="G72" s="154" t="s">
        <v>1240</v>
      </c>
      <c r="H72" s="154" t="s">
        <v>1312</v>
      </c>
      <c r="I72" s="154" t="s">
        <v>1023</v>
      </c>
      <c r="J72" s="154" t="s">
        <v>1306</v>
      </c>
      <c r="K72" s="154" t="s">
        <v>1004</v>
      </c>
      <c r="L72" s="154" t="s">
        <v>1313</v>
      </c>
      <c r="M72" s="154" t="s">
        <v>1006</v>
      </c>
      <c r="N72" s="154" t="s">
        <v>1314</v>
      </c>
      <c r="O72" s="154" t="s">
        <v>1007</v>
      </c>
      <c r="P72" s="242" t="s">
        <v>1315</v>
      </c>
      <c r="Q72" s="154" t="s">
        <v>1292</v>
      </c>
      <c r="R72" s="244"/>
      <c r="U72" s="26" t="s">
        <v>1352</v>
      </c>
    </row>
    <row r="73" spans="1:21" ht="25.5">
      <c r="A73" s="32">
        <v>66</v>
      </c>
      <c r="B73" s="154">
        <v>9</v>
      </c>
      <c r="C73" s="69" t="s">
        <v>1316</v>
      </c>
      <c r="D73" s="154" t="s">
        <v>1010</v>
      </c>
      <c r="E73" s="221" t="s">
        <v>1031</v>
      </c>
      <c r="F73" s="154" t="s">
        <v>1317</v>
      </c>
      <c r="G73" s="154" t="s">
        <v>1231</v>
      </c>
      <c r="H73" s="154" t="s">
        <v>1301</v>
      </c>
      <c r="I73" s="154" t="s">
        <v>1023</v>
      </c>
      <c r="J73" s="154" t="s">
        <v>1306</v>
      </c>
      <c r="K73" s="154" t="s">
        <v>1004</v>
      </c>
      <c r="L73" s="154" t="s">
        <v>1005</v>
      </c>
      <c r="M73" s="154" t="s">
        <v>1006</v>
      </c>
      <c r="N73" s="154" t="s">
        <v>1314</v>
      </c>
      <c r="O73" s="154" t="s">
        <v>1007</v>
      </c>
      <c r="P73" s="242" t="s">
        <v>1318</v>
      </c>
      <c r="Q73" s="154" t="s">
        <v>1292</v>
      </c>
      <c r="R73" s="244"/>
      <c r="U73" s="26" t="s">
        <v>1352</v>
      </c>
    </row>
    <row r="74" spans="1:21" ht="39">
      <c r="A74" s="32">
        <v>67</v>
      </c>
      <c r="B74" s="154">
        <v>10</v>
      </c>
      <c r="C74" s="69" t="s">
        <v>1322</v>
      </c>
      <c r="D74" s="154" t="s">
        <v>1010</v>
      </c>
      <c r="E74" s="221" t="s">
        <v>1027</v>
      </c>
      <c r="F74" s="221" t="s">
        <v>1323</v>
      </c>
      <c r="G74" s="154" t="s">
        <v>1240</v>
      </c>
      <c r="H74" s="154" t="s">
        <v>1324</v>
      </c>
      <c r="I74" s="154" t="s">
        <v>1023</v>
      </c>
      <c r="J74" s="154" t="s">
        <v>1306</v>
      </c>
      <c r="K74" s="154" t="s">
        <v>1004</v>
      </c>
      <c r="L74" s="154" t="s">
        <v>1005</v>
      </c>
      <c r="M74" s="154" t="s">
        <v>1006</v>
      </c>
      <c r="N74" s="154" t="s">
        <v>1314</v>
      </c>
      <c r="O74" s="154" t="s">
        <v>1007</v>
      </c>
      <c r="P74" s="242" t="s">
        <v>1325</v>
      </c>
      <c r="Q74" s="154" t="s">
        <v>1292</v>
      </c>
      <c r="R74" s="243" t="s">
        <v>1309</v>
      </c>
      <c r="U74" s="26" t="s">
        <v>1352</v>
      </c>
    </row>
    <row r="75" spans="1:21" ht="25.5">
      <c r="A75" s="32">
        <v>68</v>
      </c>
      <c r="B75" s="154">
        <v>11</v>
      </c>
      <c r="C75" s="69" t="s">
        <v>1326</v>
      </c>
      <c r="D75" s="154" t="s">
        <v>997</v>
      </c>
      <c r="E75" s="221" t="s">
        <v>1186</v>
      </c>
      <c r="F75" s="221" t="s">
        <v>1327</v>
      </c>
      <c r="G75" s="154" t="s">
        <v>1240</v>
      </c>
      <c r="H75" s="154" t="s">
        <v>1288</v>
      </c>
      <c r="I75" s="154" t="s">
        <v>1289</v>
      </c>
      <c r="J75" s="154" t="s">
        <v>1290</v>
      </c>
      <c r="K75" s="154" t="s">
        <v>1004</v>
      </c>
      <c r="L75" s="154" t="s">
        <v>1005</v>
      </c>
      <c r="M75" s="154" t="s">
        <v>1006</v>
      </c>
      <c r="N75" s="154" t="s">
        <v>1314</v>
      </c>
      <c r="O75" s="154" t="s">
        <v>1007</v>
      </c>
      <c r="P75" s="242" t="s">
        <v>1328</v>
      </c>
      <c r="Q75" s="154" t="s">
        <v>1292</v>
      </c>
      <c r="R75" s="244"/>
      <c r="U75" s="26" t="s">
        <v>1352</v>
      </c>
    </row>
    <row r="76" spans="1:21" ht="25.5">
      <c r="A76" s="32">
        <v>69</v>
      </c>
      <c r="B76" s="154">
        <v>12</v>
      </c>
      <c r="C76" s="69" t="s">
        <v>1329</v>
      </c>
      <c r="D76" s="154" t="s">
        <v>997</v>
      </c>
      <c r="E76" s="221" t="s">
        <v>998</v>
      </c>
      <c r="F76" s="221" t="s">
        <v>1330</v>
      </c>
      <c r="G76" s="154" t="s">
        <v>1240</v>
      </c>
      <c r="H76" s="154" t="s">
        <v>1152</v>
      </c>
      <c r="I76" s="154" t="s">
        <v>1289</v>
      </c>
      <c r="J76" s="154" t="s">
        <v>1290</v>
      </c>
      <c r="K76" s="154" t="s">
        <v>1004</v>
      </c>
      <c r="L76" s="154" t="s">
        <v>1005</v>
      </c>
      <c r="M76" s="154" t="s">
        <v>1006</v>
      </c>
      <c r="N76" s="154" t="s">
        <v>1314</v>
      </c>
      <c r="O76" s="154" t="s">
        <v>1007</v>
      </c>
      <c r="P76" s="242" t="s">
        <v>1331</v>
      </c>
      <c r="Q76" s="154" t="s">
        <v>1292</v>
      </c>
      <c r="R76" s="244"/>
      <c r="U76" s="26" t="s">
        <v>1352</v>
      </c>
    </row>
    <row r="77" spans="1:21" ht="26.25">
      <c r="A77" s="32">
        <v>70</v>
      </c>
      <c r="B77" s="154">
        <v>13</v>
      </c>
      <c r="C77" s="69" t="s">
        <v>1332</v>
      </c>
      <c r="D77" s="154" t="s">
        <v>1010</v>
      </c>
      <c r="E77" s="221" t="s">
        <v>1155</v>
      </c>
      <c r="F77" s="221" t="s">
        <v>1333</v>
      </c>
      <c r="G77" s="154" t="s">
        <v>1334</v>
      </c>
      <c r="H77" s="154" t="s">
        <v>1335</v>
      </c>
      <c r="I77" s="154" t="s">
        <v>1023</v>
      </c>
      <c r="J77" s="154" t="s">
        <v>1306</v>
      </c>
      <c r="K77" s="154" t="s">
        <v>1004</v>
      </c>
      <c r="L77" s="154" t="s">
        <v>1313</v>
      </c>
      <c r="M77" s="154" t="s">
        <v>1006</v>
      </c>
      <c r="N77" s="154" t="s">
        <v>1314</v>
      </c>
      <c r="O77" s="154" t="s">
        <v>1007</v>
      </c>
      <c r="P77" s="242" t="s">
        <v>1336</v>
      </c>
      <c r="Q77" s="154" t="s">
        <v>1292</v>
      </c>
      <c r="R77" s="243" t="s">
        <v>1337</v>
      </c>
      <c r="U77" s="26" t="s">
        <v>1352</v>
      </c>
    </row>
    <row r="78" spans="1:21" ht="39">
      <c r="A78" s="32">
        <v>71</v>
      </c>
      <c r="B78" s="154">
        <v>14</v>
      </c>
      <c r="C78" s="69" t="s">
        <v>1338</v>
      </c>
      <c r="D78" s="154" t="s">
        <v>1010</v>
      </c>
      <c r="E78" s="221" t="s">
        <v>1027</v>
      </c>
      <c r="F78" s="221" t="s">
        <v>1339</v>
      </c>
      <c r="G78" s="154" t="s">
        <v>1240</v>
      </c>
      <c r="H78" s="154" t="s">
        <v>1324</v>
      </c>
      <c r="I78" s="154" t="s">
        <v>1023</v>
      </c>
      <c r="J78" s="154" t="s">
        <v>1306</v>
      </c>
      <c r="K78" s="154" t="s">
        <v>1004</v>
      </c>
      <c r="L78" s="154" t="s">
        <v>1005</v>
      </c>
      <c r="M78" s="154" t="s">
        <v>1006</v>
      </c>
      <c r="N78" s="154" t="s">
        <v>1314</v>
      </c>
      <c r="O78" s="154" t="s">
        <v>1007</v>
      </c>
      <c r="P78" s="245" t="s">
        <v>1340</v>
      </c>
      <c r="Q78" s="154" t="s">
        <v>1292</v>
      </c>
      <c r="R78" s="243" t="s">
        <v>1309</v>
      </c>
      <c r="U78" s="26" t="s">
        <v>1352</v>
      </c>
    </row>
    <row r="79" spans="1:21" ht="26.25">
      <c r="A79" s="32">
        <v>72</v>
      </c>
      <c r="B79" s="154">
        <v>15</v>
      </c>
      <c r="C79" s="69" t="s">
        <v>1341</v>
      </c>
      <c r="D79" s="154" t="s">
        <v>997</v>
      </c>
      <c r="E79" s="221" t="s">
        <v>1186</v>
      </c>
      <c r="F79" s="221" t="s">
        <v>1342</v>
      </c>
      <c r="G79" s="154" t="s">
        <v>1240</v>
      </c>
      <c r="H79" s="154" t="s">
        <v>1152</v>
      </c>
      <c r="I79" s="154" t="s">
        <v>1017</v>
      </c>
      <c r="J79" s="154" t="s">
        <v>1290</v>
      </c>
      <c r="K79" s="154" t="s">
        <v>1004</v>
      </c>
      <c r="L79" s="154" t="s">
        <v>1005</v>
      </c>
      <c r="M79" s="154" t="s">
        <v>1006</v>
      </c>
      <c r="N79" s="154" t="s">
        <v>1343</v>
      </c>
      <c r="O79" s="154" t="s">
        <v>1007</v>
      </c>
      <c r="P79" s="242" t="s">
        <v>1344</v>
      </c>
      <c r="Q79" s="154" t="s">
        <v>1292</v>
      </c>
      <c r="R79" s="243" t="s">
        <v>1337</v>
      </c>
      <c r="U79" s="26" t="s">
        <v>1352</v>
      </c>
    </row>
    <row r="80" spans="1:21" ht="25.5">
      <c r="A80" s="32">
        <v>73</v>
      </c>
      <c r="B80" s="154">
        <v>16</v>
      </c>
      <c r="C80" s="69" t="s">
        <v>1345</v>
      </c>
      <c r="D80" s="154" t="s">
        <v>997</v>
      </c>
      <c r="E80" s="221" t="s">
        <v>1125</v>
      </c>
      <c r="F80" s="221" t="s">
        <v>1346</v>
      </c>
      <c r="G80" s="154" t="s">
        <v>1240</v>
      </c>
      <c r="H80" s="154" t="s">
        <v>1288</v>
      </c>
      <c r="I80" s="154" t="s">
        <v>1289</v>
      </c>
      <c r="J80" s="154" t="s">
        <v>1290</v>
      </c>
      <c r="K80" s="154" t="s">
        <v>1004</v>
      </c>
      <c r="L80" s="154" t="s">
        <v>1005</v>
      </c>
      <c r="M80" s="154" t="s">
        <v>1006</v>
      </c>
      <c r="N80" s="154" t="s">
        <v>1343</v>
      </c>
      <c r="O80" s="154" t="s">
        <v>1007</v>
      </c>
      <c r="P80" s="242" t="s">
        <v>1347</v>
      </c>
      <c r="Q80" s="154" t="s">
        <v>1292</v>
      </c>
      <c r="R80" s="241"/>
      <c r="U80" s="26" t="s">
        <v>1352</v>
      </c>
    </row>
    <row r="81" spans="1:21" ht="25.5">
      <c r="A81" s="32">
        <v>74</v>
      </c>
      <c r="B81" s="154">
        <v>17</v>
      </c>
      <c r="C81" s="69" t="s">
        <v>1348</v>
      </c>
      <c r="D81" s="154" t="s">
        <v>1010</v>
      </c>
      <c r="E81" s="221" t="s">
        <v>1021</v>
      </c>
      <c r="F81" s="221" t="s">
        <v>1349</v>
      </c>
      <c r="G81" s="154" t="s">
        <v>1240</v>
      </c>
      <c r="H81" s="154" t="s">
        <v>1164</v>
      </c>
      <c r="I81" s="154" t="s">
        <v>1023</v>
      </c>
      <c r="J81" s="154" t="s">
        <v>1003</v>
      </c>
      <c r="K81" s="154" t="s">
        <v>1004</v>
      </c>
      <c r="L81" s="154" t="s">
        <v>1005</v>
      </c>
      <c r="M81" s="154" t="s">
        <v>1006</v>
      </c>
      <c r="N81" s="154" t="s">
        <v>1343</v>
      </c>
      <c r="O81" s="154" t="s">
        <v>1007</v>
      </c>
      <c r="P81" s="240" t="s">
        <v>1350</v>
      </c>
      <c r="Q81" s="154" t="s">
        <v>1351</v>
      </c>
      <c r="R81" s="241"/>
      <c r="U81" s="26" t="s">
        <v>1352</v>
      </c>
    </row>
    <row r="82" spans="1:21" ht="31.5">
      <c r="A82" s="32">
        <v>75</v>
      </c>
      <c r="B82" s="19">
        <v>1</v>
      </c>
      <c r="C82" s="19" t="s">
        <v>1353</v>
      </c>
      <c r="D82" s="19" t="s">
        <v>1010</v>
      </c>
      <c r="E82" s="29" t="s">
        <v>1042</v>
      </c>
      <c r="F82" s="19" t="s">
        <v>1354</v>
      </c>
      <c r="G82" s="19" t="s">
        <v>1000</v>
      </c>
      <c r="H82" s="19" t="s">
        <v>1355</v>
      </c>
      <c r="I82" s="19" t="s">
        <v>1356</v>
      </c>
      <c r="J82" s="19" t="s">
        <v>1003</v>
      </c>
      <c r="K82" s="19" t="s">
        <v>1004</v>
      </c>
      <c r="L82" s="19" t="s">
        <v>1313</v>
      </c>
      <c r="M82" s="19" t="s">
        <v>1006</v>
      </c>
      <c r="N82" s="19" t="s">
        <v>1357</v>
      </c>
      <c r="O82" s="30" t="s">
        <v>1007</v>
      </c>
      <c r="P82" s="34" t="s">
        <v>1358</v>
      </c>
      <c r="Q82" s="19" t="s">
        <v>1359</v>
      </c>
      <c r="T82" s="26" t="s">
        <v>1382</v>
      </c>
      <c r="U82" s="26" t="s">
        <v>1383</v>
      </c>
    </row>
    <row r="83" spans="1:21" ht="31.5">
      <c r="A83" s="32">
        <v>76</v>
      </c>
      <c r="B83" s="19">
        <v>2</v>
      </c>
      <c r="C83" s="19" t="s">
        <v>1360</v>
      </c>
      <c r="D83" s="19" t="s">
        <v>997</v>
      </c>
      <c r="E83" s="29" t="s">
        <v>1042</v>
      </c>
      <c r="F83" s="29" t="s">
        <v>1361</v>
      </c>
      <c r="G83" s="19" t="s">
        <v>1000</v>
      </c>
      <c r="H83" s="19" t="s">
        <v>1362</v>
      </c>
      <c r="I83" s="19" t="s">
        <v>1017</v>
      </c>
      <c r="J83" s="19" t="s">
        <v>1003</v>
      </c>
      <c r="K83" s="19" t="s">
        <v>1004</v>
      </c>
      <c r="L83" s="19" t="s">
        <v>1313</v>
      </c>
      <c r="M83" s="19" t="s">
        <v>1006</v>
      </c>
      <c r="N83" s="19" t="s">
        <v>1363</v>
      </c>
      <c r="O83" s="30" t="s">
        <v>1007</v>
      </c>
      <c r="P83" s="34" t="s">
        <v>1364</v>
      </c>
      <c r="Q83" s="19" t="s">
        <v>1359</v>
      </c>
      <c r="T83" s="26" t="s">
        <v>1384</v>
      </c>
      <c r="U83" s="26" t="s">
        <v>1383</v>
      </c>
    </row>
    <row r="84" spans="1:21" ht="31.5">
      <c r="A84" s="32">
        <v>77</v>
      </c>
      <c r="B84" s="19">
        <v>3</v>
      </c>
      <c r="C84" s="19" t="s">
        <v>1365</v>
      </c>
      <c r="D84" s="19" t="s">
        <v>1010</v>
      </c>
      <c r="E84" s="29" t="s">
        <v>1027</v>
      </c>
      <c r="F84" s="29" t="s">
        <v>1366</v>
      </c>
      <c r="G84" s="19" t="s">
        <v>1000</v>
      </c>
      <c r="H84" s="19" t="s">
        <v>1288</v>
      </c>
      <c r="I84" s="19" t="s">
        <v>1356</v>
      </c>
      <c r="J84" s="19" t="s">
        <v>1044</v>
      </c>
      <c r="K84" s="19" t="s">
        <v>1004</v>
      </c>
      <c r="L84" s="19" t="s">
        <v>1005</v>
      </c>
      <c r="M84" s="19" t="s">
        <v>1006</v>
      </c>
      <c r="N84" s="19" t="s">
        <v>1357</v>
      </c>
      <c r="O84" s="30" t="s">
        <v>1007</v>
      </c>
      <c r="P84" s="34" t="s">
        <v>1367</v>
      </c>
      <c r="Q84" s="19" t="s">
        <v>1359</v>
      </c>
      <c r="T84" s="26" t="s">
        <v>1382</v>
      </c>
      <c r="U84" s="26" t="s">
        <v>1383</v>
      </c>
    </row>
    <row r="85" spans="1:21" ht="31.5">
      <c r="A85" s="32">
        <v>78</v>
      </c>
      <c r="B85" s="19">
        <v>4</v>
      </c>
      <c r="C85" s="19" t="s">
        <v>1368</v>
      </c>
      <c r="D85" s="19" t="s">
        <v>997</v>
      </c>
      <c r="E85" s="29" t="s">
        <v>1186</v>
      </c>
      <c r="F85" s="29" t="s">
        <v>1369</v>
      </c>
      <c r="G85" s="19" t="s">
        <v>1000</v>
      </c>
      <c r="H85" s="19" t="s">
        <v>1288</v>
      </c>
      <c r="I85" s="19" t="s">
        <v>1002</v>
      </c>
      <c r="J85" s="19" t="s">
        <v>1003</v>
      </c>
      <c r="K85" s="19" t="s">
        <v>1004</v>
      </c>
      <c r="L85" s="19" t="s">
        <v>1370</v>
      </c>
      <c r="M85" s="19" t="s">
        <v>1006</v>
      </c>
      <c r="N85" s="19" t="s">
        <v>1363</v>
      </c>
      <c r="O85" s="30" t="s">
        <v>1007</v>
      </c>
      <c r="P85" s="34" t="s">
        <v>1371</v>
      </c>
      <c r="Q85" s="19" t="s">
        <v>1359</v>
      </c>
      <c r="T85" s="26" t="s">
        <v>1384</v>
      </c>
      <c r="U85" s="26" t="s">
        <v>1383</v>
      </c>
    </row>
    <row r="86" spans="1:21" ht="31.5">
      <c r="A86" s="32">
        <v>79</v>
      </c>
      <c r="B86" s="19">
        <v>5</v>
      </c>
      <c r="C86" s="19" t="s">
        <v>1372</v>
      </c>
      <c r="D86" s="19" t="s">
        <v>997</v>
      </c>
      <c r="E86" s="29" t="s">
        <v>1021</v>
      </c>
      <c r="F86" s="29" t="s">
        <v>1373</v>
      </c>
      <c r="G86" s="19" t="s">
        <v>1000</v>
      </c>
      <c r="H86" s="19" t="s">
        <v>1362</v>
      </c>
      <c r="I86" s="19" t="s">
        <v>1356</v>
      </c>
      <c r="J86" s="19" t="s">
        <v>1003</v>
      </c>
      <c r="K86" s="19" t="s">
        <v>1004</v>
      </c>
      <c r="L86" s="19" t="s">
        <v>1005</v>
      </c>
      <c r="M86" s="19" t="s">
        <v>1006</v>
      </c>
      <c r="N86" s="19" t="s">
        <v>1357</v>
      </c>
      <c r="O86" s="30" t="s">
        <v>1007</v>
      </c>
      <c r="P86" s="34" t="s">
        <v>1374</v>
      </c>
      <c r="Q86" s="19" t="s">
        <v>1359</v>
      </c>
      <c r="T86" s="26" t="s">
        <v>1382</v>
      </c>
      <c r="U86" s="26" t="s">
        <v>1383</v>
      </c>
    </row>
    <row r="87" spans="1:21" ht="31.5">
      <c r="A87" s="32">
        <v>80</v>
      </c>
      <c r="B87" s="19">
        <v>6</v>
      </c>
      <c r="C87" s="19" t="s">
        <v>1375</v>
      </c>
      <c r="D87" s="19" t="s">
        <v>997</v>
      </c>
      <c r="E87" s="29" t="s">
        <v>1376</v>
      </c>
      <c r="F87" s="29" t="s">
        <v>1377</v>
      </c>
      <c r="G87" s="19" t="s">
        <v>1000</v>
      </c>
      <c r="H87" s="19" t="s">
        <v>1288</v>
      </c>
      <c r="I87" s="19" t="s">
        <v>1002</v>
      </c>
      <c r="J87" s="19" t="s">
        <v>1003</v>
      </c>
      <c r="K87" s="19" t="s">
        <v>1004</v>
      </c>
      <c r="L87" s="19" t="s">
        <v>1005</v>
      </c>
      <c r="M87" s="19" t="s">
        <v>1006</v>
      </c>
      <c r="N87" s="19" t="s">
        <v>1357</v>
      </c>
      <c r="O87" s="30" t="s">
        <v>1007</v>
      </c>
      <c r="P87" s="34" t="s">
        <v>1378</v>
      </c>
      <c r="Q87" s="19" t="s">
        <v>1359</v>
      </c>
      <c r="T87" s="26" t="s">
        <v>1382</v>
      </c>
      <c r="U87" s="26" t="s">
        <v>1383</v>
      </c>
    </row>
    <row r="88" spans="1:21" ht="31.5">
      <c r="A88" s="32">
        <v>81</v>
      </c>
      <c r="B88" s="19">
        <v>7</v>
      </c>
      <c r="C88" s="19" t="s">
        <v>1379</v>
      </c>
      <c r="D88" s="19" t="s">
        <v>1010</v>
      </c>
      <c r="E88" s="29" t="s">
        <v>1031</v>
      </c>
      <c r="F88" s="29" t="s">
        <v>1380</v>
      </c>
      <c r="G88" s="19" t="s">
        <v>1000</v>
      </c>
      <c r="H88" s="19" t="s">
        <v>1152</v>
      </c>
      <c r="I88" s="19" t="s">
        <v>1002</v>
      </c>
      <c r="J88" s="19" t="s">
        <v>1003</v>
      </c>
      <c r="K88" s="19" t="s">
        <v>1004</v>
      </c>
      <c r="L88" s="19" t="s">
        <v>1005</v>
      </c>
      <c r="M88" s="19" t="s">
        <v>1006</v>
      </c>
      <c r="N88" s="19" t="s">
        <v>1357</v>
      </c>
      <c r="O88" s="25" t="s">
        <v>1007</v>
      </c>
      <c r="P88" s="34" t="s">
        <v>1381</v>
      </c>
      <c r="Q88" s="19" t="s">
        <v>1359</v>
      </c>
      <c r="T88" s="26" t="s">
        <v>1382</v>
      </c>
      <c r="U88" s="26" t="s">
        <v>1383</v>
      </c>
    </row>
    <row r="89" spans="1:21" ht="47.25">
      <c r="A89" s="32">
        <v>82</v>
      </c>
      <c r="B89" s="39">
        <v>1</v>
      </c>
      <c r="C89" s="40" t="s">
        <v>1387</v>
      </c>
      <c r="D89" s="17" t="s">
        <v>997</v>
      </c>
      <c r="E89" s="18" t="s">
        <v>1186</v>
      </c>
      <c r="F89" s="18" t="s">
        <v>1388</v>
      </c>
      <c r="G89" s="17" t="s">
        <v>1000</v>
      </c>
      <c r="H89" s="17" t="s">
        <v>1164</v>
      </c>
      <c r="I89" s="17" t="s">
        <v>1064</v>
      </c>
      <c r="J89" s="17" t="s">
        <v>1004</v>
      </c>
      <c r="K89" s="17" t="s">
        <v>1004</v>
      </c>
      <c r="L89" s="17" t="s">
        <v>1389</v>
      </c>
      <c r="M89" s="17"/>
      <c r="N89" s="17" t="s">
        <v>1390</v>
      </c>
      <c r="O89" s="25" t="s">
        <v>1235</v>
      </c>
      <c r="P89" s="15" t="s">
        <v>1391</v>
      </c>
      <c r="Q89" s="41" t="s">
        <v>1392</v>
      </c>
      <c r="T89" s="26" t="s">
        <v>1217</v>
      </c>
      <c r="U89" s="26" t="s">
        <v>1452</v>
      </c>
    </row>
    <row r="90" spans="1:21" ht="31.5">
      <c r="A90" s="32">
        <v>83</v>
      </c>
      <c r="B90" s="39">
        <v>2</v>
      </c>
      <c r="C90" s="40" t="s">
        <v>1393</v>
      </c>
      <c r="D90" s="17" t="s">
        <v>997</v>
      </c>
      <c r="E90" s="18" t="s">
        <v>1011</v>
      </c>
      <c r="F90" s="18" t="s">
        <v>1394</v>
      </c>
      <c r="G90" s="17" t="s">
        <v>1000</v>
      </c>
      <c r="H90" s="17" t="s">
        <v>1395</v>
      </c>
      <c r="I90" s="17" t="s">
        <v>1023</v>
      </c>
      <c r="J90" s="17" t="s">
        <v>1004</v>
      </c>
      <c r="K90" s="17" t="s">
        <v>1004</v>
      </c>
      <c r="L90" s="17" t="s">
        <v>1005</v>
      </c>
      <c r="M90" s="17"/>
      <c r="N90" s="17" t="s">
        <v>1390</v>
      </c>
      <c r="O90" s="25" t="s">
        <v>1235</v>
      </c>
      <c r="P90" s="15" t="s">
        <v>1396</v>
      </c>
      <c r="Q90" s="41" t="s">
        <v>1392</v>
      </c>
      <c r="T90" s="26" t="s">
        <v>1217</v>
      </c>
      <c r="U90" s="26" t="s">
        <v>1452</v>
      </c>
    </row>
    <row r="91" spans="1:21" ht="47.25">
      <c r="A91" s="32">
        <v>84</v>
      </c>
      <c r="B91" s="39">
        <v>3</v>
      </c>
      <c r="C91" s="40" t="s">
        <v>1397</v>
      </c>
      <c r="D91" s="17" t="s">
        <v>1010</v>
      </c>
      <c r="E91" s="18" t="s">
        <v>1021</v>
      </c>
      <c r="F91" s="18" t="s">
        <v>1398</v>
      </c>
      <c r="G91" s="17" t="s">
        <v>1000</v>
      </c>
      <c r="H91" s="17" t="s">
        <v>1395</v>
      </c>
      <c r="I91" s="17" t="s">
        <v>1023</v>
      </c>
      <c r="J91" s="17" t="s">
        <v>1004</v>
      </c>
      <c r="K91" s="17" t="s">
        <v>1004</v>
      </c>
      <c r="L91" s="17" t="s">
        <v>1399</v>
      </c>
      <c r="M91" s="17"/>
      <c r="N91" s="17" t="s">
        <v>1390</v>
      </c>
      <c r="O91" s="25" t="s">
        <v>1235</v>
      </c>
      <c r="P91" s="15" t="s">
        <v>1400</v>
      </c>
      <c r="Q91" s="41" t="s">
        <v>1392</v>
      </c>
      <c r="T91" s="26" t="s">
        <v>1217</v>
      </c>
      <c r="U91" s="26" t="s">
        <v>1452</v>
      </c>
    </row>
    <row r="92" spans="1:21" ht="47.25">
      <c r="A92" s="32">
        <v>85</v>
      </c>
      <c r="B92" s="39">
        <v>4</v>
      </c>
      <c r="C92" s="40" t="s">
        <v>1401</v>
      </c>
      <c r="D92" s="17" t="s">
        <v>997</v>
      </c>
      <c r="E92" s="18" t="s">
        <v>1021</v>
      </c>
      <c r="F92" s="18" t="s">
        <v>1402</v>
      </c>
      <c r="G92" s="17" t="s">
        <v>1000</v>
      </c>
      <c r="H92" s="17" t="s">
        <v>1152</v>
      </c>
      <c r="I92" s="17" t="s">
        <v>1023</v>
      </c>
      <c r="J92" s="17" t="s">
        <v>1004</v>
      </c>
      <c r="K92" s="17" t="s">
        <v>1004</v>
      </c>
      <c r="L92" s="17" t="s">
        <v>1389</v>
      </c>
      <c r="M92" s="17"/>
      <c r="N92" s="17" t="s">
        <v>1390</v>
      </c>
      <c r="O92" s="25" t="s">
        <v>1235</v>
      </c>
      <c r="P92" s="15" t="s">
        <v>1403</v>
      </c>
      <c r="Q92" s="41" t="s">
        <v>1392</v>
      </c>
      <c r="T92" s="26" t="s">
        <v>1217</v>
      </c>
      <c r="U92" s="26" t="s">
        <v>1452</v>
      </c>
    </row>
    <row r="93" spans="1:21" ht="47.25">
      <c r="A93" s="32">
        <v>86</v>
      </c>
      <c r="B93" s="39">
        <v>5</v>
      </c>
      <c r="C93" s="40" t="s">
        <v>1404</v>
      </c>
      <c r="D93" s="17" t="s">
        <v>997</v>
      </c>
      <c r="E93" s="18" t="s">
        <v>1038</v>
      </c>
      <c r="F93" s="17" t="s">
        <v>1405</v>
      </c>
      <c r="G93" s="17" t="s">
        <v>1000</v>
      </c>
      <c r="H93" s="17" t="s">
        <v>1395</v>
      </c>
      <c r="I93" s="17" t="s">
        <v>1064</v>
      </c>
      <c r="J93" s="17" t="s">
        <v>1004</v>
      </c>
      <c r="K93" s="17" t="s">
        <v>1004</v>
      </c>
      <c r="L93" s="17" t="s">
        <v>1406</v>
      </c>
      <c r="M93" s="17"/>
      <c r="N93" s="17" t="s">
        <v>1407</v>
      </c>
      <c r="O93" s="25" t="s">
        <v>1235</v>
      </c>
      <c r="P93" s="15" t="s">
        <v>1408</v>
      </c>
      <c r="Q93" s="41" t="s">
        <v>1392</v>
      </c>
      <c r="T93" s="26" t="s">
        <v>1453</v>
      </c>
      <c r="U93" s="26" t="s">
        <v>1452</v>
      </c>
    </row>
    <row r="94" spans="1:21" ht="63">
      <c r="A94" s="32">
        <v>87</v>
      </c>
      <c r="B94" s="39">
        <v>6</v>
      </c>
      <c r="C94" s="40" t="s">
        <v>1409</v>
      </c>
      <c r="D94" s="17" t="s">
        <v>1010</v>
      </c>
      <c r="E94" s="18" t="s">
        <v>1027</v>
      </c>
      <c r="F94" s="18" t="s">
        <v>1410</v>
      </c>
      <c r="G94" s="17" t="s">
        <v>1411</v>
      </c>
      <c r="H94" s="17" t="s">
        <v>1412</v>
      </c>
      <c r="I94" s="17" t="s">
        <v>1023</v>
      </c>
      <c r="J94" s="17" t="s">
        <v>1413</v>
      </c>
      <c r="K94" s="17" t="s">
        <v>1004</v>
      </c>
      <c r="L94" s="17" t="s">
        <v>1005</v>
      </c>
      <c r="M94" s="17"/>
      <c r="N94" s="17" t="s">
        <v>1407</v>
      </c>
      <c r="O94" s="25" t="s">
        <v>1235</v>
      </c>
      <c r="P94" s="15"/>
      <c r="Q94" s="41" t="s">
        <v>1392</v>
      </c>
      <c r="T94" s="26" t="s">
        <v>1453</v>
      </c>
      <c r="U94" s="26" t="s">
        <v>1452</v>
      </c>
    </row>
    <row r="95" spans="1:21" ht="31.5">
      <c r="A95" s="32">
        <v>88</v>
      </c>
      <c r="B95" s="39">
        <v>7</v>
      </c>
      <c r="C95" s="40" t="s">
        <v>1414</v>
      </c>
      <c r="D95" s="17" t="s">
        <v>997</v>
      </c>
      <c r="E95" s="18" t="s">
        <v>1031</v>
      </c>
      <c r="F95" s="18" t="s">
        <v>1415</v>
      </c>
      <c r="G95" s="17" t="s">
        <v>1000</v>
      </c>
      <c r="H95" s="17" t="s">
        <v>1164</v>
      </c>
      <c r="I95" s="17" t="s">
        <v>1064</v>
      </c>
      <c r="J95" s="17" t="s">
        <v>1004</v>
      </c>
      <c r="K95" s="17" t="s">
        <v>1004</v>
      </c>
      <c r="L95" s="17" t="s">
        <v>1389</v>
      </c>
      <c r="M95" s="17"/>
      <c r="N95" s="17" t="s">
        <v>1416</v>
      </c>
      <c r="O95" s="25" t="s">
        <v>1235</v>
      </c>
      <c r="P95" s="15" t="s">
        <v>1417</v>
      </c>
      <c r="Q95" s="41" t="s">
        <v>1392</v>
      </c>
      <c r="T95" s="26" t="s">
        <v>1454</v>
      </c>
      <c r="U95" s="26" t="s">
        <v>1452</v>
      </c>
    </row>
    <row r="96" spans="1:21" ht="31.5">
      <c r="A96" s="32">
        <v>89</v>
      </c>
      <c r="B96" s="39">
        <v>8</v>
      </c>
      <c r="C96" s="40" t="s">
        <v>1418</v>
      </c>
      <c r="D96" s="17" t="s">
        <v>1010</v>
      </c>
      <c r="E96" s="18" t="s">
        <v>1155</v>
      </c>
      <c r="F96" s="18" t="s">
        <v>1419</v>
      </c>
      <c r="G96" s="17" t="s">
        <v>1000</v>
      </c>
      <c r="H96" s="17" t="s">
        <v>1164</v>
      </c>
      <c r="I96" s="17" t="s">
        <v>1023</v>
      </c>
      <c r="J96" s="17" t="s">
        <v>1004</v>
      </c>
      <c r="K96" s="17" t="s">
        <v>1004</v>
      </c>
      <c r="L96" s="17" t="s">
        <v>1005</v>
      </c>
      <c r="M96" s="17"/>
      <c r="N96" s="17" t="s">
        <v>1416</v>
      </c>
      <c r="O96" s="25" t="s">
        <v>1235</v>
      </c>
      <c r="P96" s="15" t="s">
        <v>1420</v>
      </c>
      <c r="Q96" s="41" t="s">
        <v>1392</v>
      </c>
      <c r="T96" s="26" t="s">
        <v>1454</v>
      </c>
      <c r="U96" s="26" t="s">
        <v>1452</v>
      </c>
    </row>
    <row r="97" spans="1:21" ht="31.5">
      <c r="A97" s="32">
        <v>90</v>
      </c>
      <c r="B97" s="39">
        <v>9</v>
      </c>
      <c r="C97" s="40" t="s">
        <v>1421</v>
      </c>
      <c r="D97" s="17" t="s">
        <v>1010</v>
      </c>
      <c r="E97" s="18" t="s">
        <v>1038</v>
      </c>
      <c r="F97" s="18" t="s">
        <v>1422</v>
      </c>
      <c r="G97" s="17" t="s">
        <v>1000</v>
      </c>
      <c r="H97" s="17" t="s">
        <v>1164</v>
      </c>
      <c r="I97" s="17" t="s">
        <v>1064</v>
      </c>
      <c r="J97" s="17" t="s">
        <v>1004</v>
      </c>
      <c r="K97" s="17" t="s">
        <v>1004</v>
      </c>
      <c r="L97" s="17" t="s">
        <v>1389</v>
      </c>
      <c r="M97" s="17"/>
      <c r="N97" s="17" t="s">
        <v>1423</v>
      </c>
      <c r="O97" s="25" t="s">
        <v>1235</v>
      </c>
      <c r="P97" s="15" t="s">
        <v>1424</v>
      </c>
      <c r="Q97" s="41" t="s">
        <v>1392</v>
      </c>
      <c r="T97" s="26" t="s">
        <v>1455</v>
      </c>
      <c r="U97" s="26" t="s">
        <v>1452</v>
      </c>
    </row>
    <row r="98" spans="1:21" ht="31.5">
      <c r="A98" s="32">
        <v>91</v>
      </c>
      <c r="B98" s="39">
        <v>10</v>
      </c>
      <c r="C98" s="40" t="s">
        <v>1425</v>
      </c>
      <c r="D98" s="17" t="s">
        <v>997</v>
      </c>
      <c r="E98" s="18" t="s">
        <v>1376</v>
      </c>
      <c r="F98" s="18" t="s">
        <v>1426</v>
      </c>
      <c r="G98" s="17" t="s">
        <v>1000</v>
      </c>
      <c r="H98" s="17" t="s">
        <v>1395</v>
      </c>
      <c r="I98" s="17" t="s">
        <v>1064</v>
      </c>
      <c r="J98" s="17" t="s">
        <v>1004</v>
      </c>
      <c r="K98" s="17" t="s">
        <v>1004</v>
      </c>
      <c r="L98" s="17" t="s">
        <v>1005</v>
      </c>
      <c r="M98" s="17"/>
      <c r="N98" s="17" t="s">
        <v>1423</v>
      </c>
      <c r="O98" s="25" t="s">
        <v>1235</v>
      </c>
      <c r="P98" s="15" t="s">
        <v>1427</v>
      </c>
      <c r="Q98" s="41" t="s">
        <v>1392</v>
      </c>
      <c r="T98" s="26" t="s">
        <v>1455</v>
      </c>
      <c r="U98" s="26" t="s">
        <v>1452</v>
      </c>
    </row>
    <row r="99" spans="1:21" ht="47.25">
      <c r="A99" s="32">
        <v>92</v>
      </c>
      <c r="B99" s="39">
        <v>11</v>
      </c>
      <c r="C99" s="40" t="s">
        <v>1428</v>
      </c>
      <c r="D99" s="17" t="s">
        <v>997</v>
      </c>
      <c r="E99" s="18" t="s">
        <v>1031</v>
      </c>
      <c r="F99" s="18" t="s">
        <v>1429</v>
      </c>
      <c r="G99" s="17" t="s">
        <v>1000</v>
      </c>
      <c r="H99" s="17" t="s">
        <v>1395</v>
      </c>
      <c r="I99" s="17" t="s">
        <v>1064</v>
      </c>
      <c r="J99" s="17" t="s">
        <v>1004</v>
      </c>
      <c r="K99" s="17" t="s">
        <v>1004</v>
      </c>
      <c r="L99" s="17" t="s">
        <v>1389</v>
      </c>
      <c r="M99" s="17"/>
      <c r="N99" s="17" t="s">
        <v>1423</v>
      </c>
      <c r="O99" s="25" t="s">
        <v>1235</v>
      </c>
      <c r="P99" s="15" t="s">
        <v>1420</v>
      </c>
      <c r="Q99" s="41" t="s">
        <v>1392</v>
      </c>
      <c r="T99" s="26" t="s">
        <v>1455</v>
      </c>
      <c r="U99" s="26" t="s">
        <v>1452</v>
      </c>
    </row>
    <row r="100" spans="1:21" ht="78.75">
      <c r="A100" s="32">
        <v>93</v>
      </c>
      <c r="B100" s="39">
        <v>12</v>
      </c>
      <c r="C100" s="40" t="s">
        <v>1430</v>
      </c>
      <c r="D100" s="17" t="s">
        <v>997</v>
      </c>
      <c r="E100" s="18" t="s">
        <v>1021</v>
      </c>
      <c r="F100" s="18" t="s">
        <v>1431</v>
      </c>
      <c r="G100" s="17" t="s">
        <v>1240</v>
      </c>
      <c r="H100" s="17" t="s">
        <v>1164</v>
      </c>
      <c r="I100" s="17" t="s">
        <v>1023</v>
      </c>
      <c r="J100" s="17" t="s">
        <v>1413</v>
      </c>
      <c r="K100" s="17" t="s">
        <v>1432</v>
      </c>
      <c r="L100" s="17" t="s">
        <v>1399</v>
      </c>
      <c r="M100" s="17"/>
      <c r="N100" s="17" t="s">
        <v>1423</v>
      </c>
      <c r="O100" s="25" t="s">
        <v>1235</v>
      </c>
      <c r="P100" s="15" t="s">
        <v>1433</v>
      </c>
      <c r="Q100" s="41" t="s">
        <v>1392</v>
      </c>
      <c r="T100" s="26" t="s">
        <v>1455</v>
      </c>
      <c r="U100" s="26" t="s">
        <v>1452</v>
      </c>
    </row>
    <row r="101" spans="1:21" ht="78.75">
      <c r="A101" s="32">
        <v>94</v>
      </c>
      <c r="B101" s="39">
        <v>13</v>
      </c>
      <c r="C101" s="40" t="s">
        <v>1434</v>
      </c>
      <c r="D101" s="17" t="s">
        <v>1010</v>
      </c>
      <c r="E101" s="18" t="s">
        <v>1027</v>
      </c>
      <c r="F101" s="18" t="s">
        <v>1435</v>
      </c>
      <c r="G101" s="17" t="s">
        <v>1411</v>
      </c>
      <c r="H101" s="17" t="s">
        <v>1436</v>
      </c>
      <c r="I101" s="17" t="s">
        <v>1023</v>
      </c>
      <c r="J101" s="17" t="s">
        <v>1437</v>
      </c>
      <c r="K101" s="17" t="s">
        <v>1438</v>
      </c>
      <c r="L101" s="17" t="s">
        <v>1005</v>
      </c>
      <c r="M101" s="17"/>
      <c r="N101" s="17" t="s">
        <v>1423</v>
      </c>
      <c r="O101" s="25" t="s">
        <v>1235</v>
      </c>
      <c r="P101" s="15" t="s">
        <v>1439</v>
      </c>
      <c r="Q101" s="41" t="s">
        <v>1392</v>
      </c>
      <c r="T101" s="26" t="s">
        <v>1455</v>
      </c>
      <c r="U101" s="26" t="s">
        <v>1452</v>
      </c>
    </row>
    <row r="102" spans="1:21" ht="78.75">
      <c r="A102" s="32">
        <v>95</v>
      </c>
      <c r="B102" s="39">
        <v>14</v>
      </c>
      <c r="C102" s="40" t="s">
        <v>1440</v>
      </c>
      <c r="D102" s="17" t="s">
        <v>997</v>
      </c>
      <c r="E102" s="18" t="s">
        <v>1021</v>
      </c>
      <c r="F102" s="18" t="s">
        <v>1441</v>
      </c>
      <c r="G102" s="17" t="s">
        <v>1240</v>
      </c>
      <c r="H102" s="17" t="s">
        <v>1164</v>
      </c>
      <c r="I102" s="17" t="s">
        <v>1023</v>
      </c>
      <c r="J102" s="17" t="s">
        <v>1413</v>
      </c>
      <c r="K102" s="17" t="s">
        <v>1432</v>
      </c>
      <c r="L102" s="17" t="s">
        <v>1399</v>
      </c>
      <c r="M102" s="17"/>
      <c r="N102" s="17" t="s">
        <v>1416</v>
      </c>
      <c r="O102" s="25" t="s">
        <v>1235</v>
      </c>
      <c r="P102" s="15" t="s">
        <v>1442</v>
      </c>
      <c r="Q102" s="41" t="s">
        <v>1392</v>
      </c>
      <c r="T102" s="26" t="s">
        <v>1455</v>
      </c>
      <c r="U102" s="26" t="s">
        <v>1452</v>
      </c>
    </row>
    <row r="103" spans="1:21" ht="31.5">
      <c r="A103" s="32">
        <v>96</v>
      </c>
      <c r="B103" s="39">
        <v>15</v>
      </c>
      <c r="C103" s="40" t="s">
        <v>1443</v>
      </c>
      <c r="D103" s="17" t="s">
        <v>997</v>
      </c>
      <c r="E103" s="18" t="s">
        <v>1042</v>
      </c>
      <c r="F103" s="18" t="s">
        <v>1444</v>
      </c>
      <c r="G103" s="17" t="s">
        <v>1240</v>
      </c>
      <c r="H103" s="17" t="s">
        <v>1395</v>
      </c>
      <c r="I103" s="17" t="s">
        <v>1064</v>
      </c>
      <c r="J103" s="17" t="s">
        <v>1268</v>
      </c>
      <c r="K103" s="17" t="s">
        <v>1004</v>
      </c>
      <c r="L103" s="17" t="s">
        <v>1389</v>
      </c>
      <c r="M103" s="17"/>
      <c r="N103" s="17" t="s">
        <v>1416</v>
      </c>
      <c r="O103" s="25" t="s">
        <v>1235</v>
      </c>
      <c r="P103" s="15" t="s">
        <v>1445</v>
      </c>
      <c r="Q103" s="41" t="s">
        <v>1392</v>
      </c>
      <c r="T103" s="26" t="s">
        <v>1454</v>
      </c>
      <c r="U103" s="26" t="s">
        <v>1452</v>
      </c>
    </row>
    <row r="104" spans="1:21" ht="78.75">
      <c r="A104" s="32">
        <v>97</v>
      </c>
      <c r="B104" s="39">
        <v>16</v>
      </c>
      <c r="C104" s="40" t="s">
        <v>1446</v>
      </c>
      <c r="D104" s="17" t="s">
        <v>1010</v>
      </c>
      <c r="E104" s="18" t="s">
        <v>1027</v>
      </c>
      <c r="F104" s="18" t="s">
        <v>1447</v>
      </c>
      <c r="G104" s="17" t="s">
        <v>1240</v>
      </c>
      <c r="H104" s="17" t="s">
        <v>1395</v>
      </c>
      <c r="I104" s="17" t="s">
        <v>1023</v>
      </c>
      <c r="J104" s="17" t="s">
        <v>1004</v>
      </c>
      <c r="K104" s="17" t="s">
        <v>1432</v>
      </c>
      <c r="L104" s="17" t="s">
        <v>1005</v>
      </c>
      <c r="M104" s="17"/>
      <c r="N104" s="17" t="s">
        <v>1390</v>
      </c>
      <c r="O104" s="25" t="s">
        <v>1235</v>
      </c>
      <c r="P104" s="15" t="s">
        <v>1448</v>
      </c>
      <c r="Q104" s="41" t="s">
        <v>1392</v>
      </c>
      <c r="T104" s="26" t="s">
        <v>1217</v>
      </c>
      <c r="U104" s="26" t="s">
        <v>1452</v>
      </c>
    </row>
    <row r="105" spans="1:21" ht="48" thickBot="1">
      <c r="A105" s="32">
        <v>98</v>
      </c>
      <c r="B105" s="42">
        <v>17</v>
      </c>
      <c r="C105" s="43" t="s">
        <v>1449</v>
      </c>
      <c r="D105" s="44" t="s">
        <v>1010</v>
      </c>
      <c r="E105" s="45" t="s">
        <v>1021</v>
      </c>
      <c r="F105" s="45" t="s">
        <v>1450</v>
      </c>
      <c r="G105" s="44" t="s">
        <v>1411</v>
      </c>
      <c r="H105" s="44" t="s">
        <v>1395</v>
      </c>
      <c r="I105" s="44" t="s">
        <v>1023</v>
      </c>
      <c r="J105" s="44" t="s">
        <v>1004</v>
      </c>
      <c r="K105" s="44" t="s">
        <v>1004</v>
      </c>
      <c r="L105" s="44" t="s">
        <v>1005</v>
      </c>
      <c r="M105" s="44"/>
      <c r="N105" s="44" t="s">
        <v>1423</v>
      </c>
      <c r="O105" s="46" t="s">
        <v>1235</v>
      </c>
      <c r="P105" s="47" t="s">
        <v>1451</v>
      </c>
      <c r="Q105" s="48" t="s">
        <v>1392</v>
      </c>
      <c r="T105" s="26" t="s">
        <v>1455</v>
      </c>
      <c r="U105" s="26" t="s">
        <v>1452</v>
      </c>
    </row>
    <row r="106" spans="1:21" ht="48" thickTop="1">
      <c r="A106" s="32">
        <v>99</v>
      </c>
      <c r="B106" s="17">
        <v>1</v>
      </c>
      <c r="C106" s="25" t="s">
        <v>1456</v>
      </c>
      <c r="D106" s="17" t="s">
        <v>997</v>
      </c>
      <c r="E106" s="18" t="s">
        <v>1021</v>
      </c>
      <c r="F106" s="17" t="s">
        <v>1457</v>
      </c>
      <c r="G106" s="17" t="s">
        <v>1458</v>
      </c>
      <c r="H106" s="17" t="s">
        <v>1459</v>
      </c>
      <c r="I106" s="17" t="s">
        <v>1023</v>
      </c>
      <c r="J106" s="17" t="s">
        <v>1232</v>
      </c>
      <c r="K106" s="17" t="s">
        <v>1460</v>
      </c>
      <c r="L106" s="17" t="s">
        <v>1005</v>
      </c>
      <c r="M106" s="17" t="s">
        <v>1006</v>
      </c>
      <c r="N106" s="17" t="s">
        <v>1461</v>
      </c>
      <c r="O106" s="30" t="s">
        <v>1007</v>
      </c>
      <c r="P106" s="49" t="s">
        <v>1462</v>
      </c>
      <c r="Q106" s="17" t="s">
        <v>1463</v>
      </c>
      <c r="R106" s="26" t="s">
        <v>1108</v>
      </c>
      <c r="T106" s="26" t="s">
        <v>1504</v>
      </c>
      <c r="U106" s="26" t="s">
        <v>1505</v>
      </c>
    </row>
    <row r="107" spans="1:21" ht="47.25">
      <c r="A107" s="32">
        <v>100</v>
      </c>
      <c r="B107" s="17">
        <v>2</v>
      </c>
      <c r="C107" s="19" t="s">
        <v>1464</v>
      </c>
      <c r="D107" s="17" t="s">
        <v>1010</v>
      </c>
      <c r="E107" s="18" t="s">
        <v>1155</v>
      </c>
      <c r="F107" s="17" t="s">
        <v>1465</v>
      </c>
      <c r="G107" s="17" t="s">
        <v>1466</v>
      </c>
      <c r="H107" s="18" t="s">
        <v>1355</v>
      </c>
      <c r="I107" s="17" t="s">
        <v>1023</v>
      </c>
      <c r="J107" s="17" t="s">
        <v>1242</v>
      </c>
      <c r="K107" s="17" t="s">
        <v>1467</v>
      </c>
      <c r="L107" s="17" t="s">
        <v>1005</v>
      </c>
      <c r="M107" s="17" t="s">
        <v>1006</v>
      </c>
      <c r="N107" s="17" t="s">
        <v>1461</v>
      </c>
      <c r="O107" s="30" t="s">
        <v>1007</v>
      </c>
      <c r="P107" s="49" t="s">
        <v>1468</v>
      </c>
      <c r="Q107" s="17" t="s">
        <v>1463</v>
      </c>
      <c r="R107" s="26" t="s">
        <v>1108</v>
      </c>
      <c r="T107" s="26" t="s">
        <v>1504</v>
      </c>
      <c r="U107" s="26" t="s">
        <v>1505</v>
      </c>
    </row>
    <row r="108" spans="1:21" ht="31.5">
      <c r="A108" s="32">
        <v>101</v>
      </c>
      <c r="B108" s="17">
        <v>3</v>
      </c>
      <c r="C108" s="19" t="s">
        <v>1469</v>
      </c>
      <c r="D108" s="17" t="s">
        <v>997</v>
      </c>
      <c r="E108" s="18" t="s">
        <v>1021</v>
      </c>
      <c r="F108" s="17" t="s">
        <v>1470</v>
      </c>
      <c r="G108" s="17" t="s">
        <v>1471</v>
      </c>
      <c r="H108" s="17" t="s">
        <v>1459</v>
      </c>
      <c r="I108" s="17" t="s">
        <v>1023</v>
      </c>
      <c r="J108" s="17" t="s">
        <v>1242</v>
      </c>
      <c r="K108" s="17" t="s">
        <v>1467</v>
      </c>
      <c r="L108" s="17" t="s">
        <v>1005</v>
      </c>
      <c r="M108" s="17" t="s">
        <v>1006</v>
      </c>
      <c r="N108" s="17" t="s">
        <v>1461</v>
      </c>
      <c r="O108" s="30" t="s">
        <v>1007</v>
      </c>
      <c r="P108" s="49" t="s">
        <v>1472</v>
      </c>
      <c r="Q108" s="17" t="s">
        <v>1463</v>
      </c>
      <c r="R108" s="26" t="s">
        <v>1108</v>
      </c>
      <c r="T108" s="26" t="s">
        <v>1504</v>
      </c>
      <c r="U108" s="26" t="s">
        <v>1505</v>
      </c>
    </row>
    <row r="109" spans="1:21" ht="47.25">
      <c r="A109" s="32">
        <v>102</v>
      </c>
      <c r="B109" s="17">
        <v>4</v>
      </c>
      <c r="C109" s="19" t="s">
        <v>1473</v>
      </c>
      <c r="D109" s="17" t="s">
        <v>1010</v>
      </c>
      <c r="E109" s="18" t="s">
        <v>1027</v>
      </c>
      <c r="F109" s="17" t="s">
        <v>1474</v>
      </c>
      <c r="G109" s="17" t="s">
        <v>1240</v>
      </c>
      <c r="H109" s="17" t="s">
        <v>1475</v>
      </c>
      <c r="I109" s="17" t="s">
        <v>1023</v>
      </c>
      <c r="J109" s="17" t="s">
        <v>1242</v>
      </c>
      <c r="K109" s="17" t="s">
        <v>1460</v>
      </c>
      <c r="L109" s="17" t="s">
        <v>1005</v>
      </c>
      <c r="M109" s="17" t="s">
        <v>1006</v>
      </c>
      <c r="N109" s="17" t="s">
        <v>1461</v>
      </c>
      <c r="O109" s="30" t="s">
        <v>1007</v>
      </c>
      <c r="P109" s="49" t="s">
        <v>1476</v>
      </c>
      <c r="Q109" s="17" t="s">
        <v>1463</v>
      </c>
      <c r="R109" s="26" t="s">
        <v>1108</v>
      </c>
      <c r="T109" s="26" t="s">
        <v>1504</v>
      </c>
      <c r="U109" s="26" t="s">
        <v>1505</v>
      </c>
    </row>
    <row r="110" spans="1:21" ht="47.25">
      <c r="A110" s="32">
        <v>103</v>
      </c>
      <c r="B110" s="17">
        <v>5</v>
      </c>
      <c r="C110" s="19" t="s">
        <v>1477</v>
      </c>
      <c r="D110" s="17" t="s">
        <v>997</v>
      </c>
      <c r="E110" s="18" t="s">
        <v>1027</v>
      </c>
      <c r="F110" s="50" t="s">
        <v>1478</v>
      </c>
      <c r="G110" s="17" t="s">
        <v>1240</v>
      </c>
      <c r="H110" s="17" t="s">
        <v>1459</v>
      </c>
      <c r="I110" s="17" t="s">
        <v>1023</v>
      </c>
      <c r="J110" s="17" t="s">
        <v>1232</v>
      </c>
      <c r="K110" s="17" t="s">
        <v>1460</v>
      </c>
      <c r="L110" s="17" t="s">
        <v>1005</v>
      </c>
      <c r="M110" s="17" t="s">
        <v>1006</v>
      </c>
      <c r="N110" s="17" t="s">
        <v>1461</v>
      </c>
      <c r="O110" s="30" t="s">
        <v>1007</v>
      </c>
      <c r="P110" s="15" t="s">
        <v>1479</v>
      </c>
      <c r="Q110" s="17" t="s">
        <v>1463</v>
      </c>
      <c r="R110" s="26" t="s">
        <v>1108</v>
      </c>
      <c r="T110" s="26" t="s">
        <v>1504</v>
      </c>
      <c r="U110" s="26" t="s">
        <v>1505</v>
      </c>
    </row>
    <row r="111" spans="1:21" ht="47.25">
      <c r="A111" s="32">
        <v>104</v>
      </c>
      <c r="B111" s="17">
        <v>1</v>
      </c>
      <c r="C111" s="19" t="s">
        <v>1480</v>
      </c>
      <c r="D111" s="17" t="s">
        <v>1010</v>
      </c>
      <c r="E111" s="18" t="s">
        <v>1011</v>
      </c>
      <c r="F111" s="17" t="s">
        <v>1481</v>
      </c>
      <c r="G111" s="17" t="s">
        <v>1174</v>
      </c>
      <c r="H111" s="17" t="s">
        <v>1482</v>
      </c>
      <c r="I111" s="17" t="s">
        <v>1023</v>
      </c>
      <c r="J111" s="17" t="s">
        <v>1483</v>
      </c>
      <c r="K111" s="17" t="s">
        <v>1467</v>
      </c>
      <c r="L111" s="17" t="s">
        <v>1005</v>
      </c>
      <c r="M111" s="17" t="s">
        <v>1006</v>
      </c>
      <c r="N111" s="17" t="s">
        <v>1484</v>
      </c>
      <c r="O111" s="30" t="s">
        <v>1007</v>
      </c>
      <c r="P111" s="49" t="s">
        <v>1485</v>
      </c>
      <c r="Q111" s="17" t="s">
        <v>1463</v>
      </c>
      <c r="R111" s="26" t="s">
        <v>1109</v>
      </c>
      <c r="T111" s="26" t="s">
        <v>1506</v>
      </c>
      <c r="U111" s="26" t="s">
        <v>1505</v>
      </c>
    </row>
    <row r="112" spans="1:21" ht="94.5">
      <c r="A112" s="32">
        <v>105</v>
      </c>
      <c r="B112" s="17">
        <v>2</v>
      </c>
      <c r="C112" s="19" t="s">
        <v>1486</v>
      </c>
      <c r="D112" s="17" t="s">
        <v>997</v>
      </c>
      <c r="E112" s="18" t="s">
        <v>998</v>
      </c>
      <c r="F112" s="18" t="s">
        <v>1487</v>
      </c>
      <c r="G112" s="17" t="s">
        <v>1174</v>
      </c>
      <c r="H112" s="18" t="s">
        <v>1488</v>
      </c>
      <c r="I112" s="17" t="s">
        <v>1023</v>
      </c>
      <c r="J112" s="17" t="s">
        <v>1242</v>
      </c>
      <c r="K112" s="17" t="s">
        <v>1467</v>
      </c>
      <c r="L112" s="17" t="s">
        <v>1489</v>
      </c>
      <c r="M112" s="17" t="s">
        <v>1006</v>
      </c>
      <c r="N112" s="17" t="s">
        <v>1484</v>
      </c>
      <c r="O112" s="30" t="s">
        <v>1007</v>
      </c>
      <c r="P112" s="49" t="s">
        <v>1490</v>
      </c>
      <c r="Q112" s="17" t="s">
        <v>1463</v>
      </c>
      <c r="R112" s="26" t="s">
        <v>1109</v>
      </c>
      <c r="T112" s="26" t="s">
        <v>1506</v>
      </c>
      <c r="U112" s="26" t="s">
        <v>1505</v>
      </c>
    </row>
    <row r="113" spans="1:21" ht="47.25">
      <c r="A113" s="32">
        <v>106</v>
      </c>
      <c r="B113" s="17">
        <v>3</v>
      </c>
      <c r="C113" s="19" t="s">
        <v>1491</v>
      </c>
      <c r="D113" s="17" t="s">
        <v>1010</v>
      </c>
      <c r="E113" s="18" t="s">
        <v>1027</v>
      </c>
      <c r="F113" s="17" t="s">
        <v>1492</v>
      </c>
      <c r="G113" s="17" t="s">
        <v>1174</v>
      </c>
      <c r="H113" s="18" t="s">
        <v>1493</v>
      </c>
      <c r="I113" s="17" t="s">
        <v>1023</v>
      </c>
      <c r="J113" s="17" t="s">
        <v>1242</v>
      </c>
      <c r="K113" s="17" t="s">
        <v>1460</v>
      </c>
      <c r="L113" s="17" t="s">
        <v>1005</v>
      </c>
      <c r="M113" s="17" t="s">
        <v>1006</v>
      </c>
      <c r="N113" s="17" t="s">
        <v>1484</v>
      </c>
      <c r="O113" s="30" t="s">
        <v>1007</v>
      </c>
      <c r="P113" s="49" t="s">
        <v>1494</v>
      </c>
      <c r="Q113" s="17" t="s">
        <v>1463</v>
      </c>
      <c r="R113" s="26" t="s">
        <v>1109</v>
      </c>
      <c r="T113" s="26" t="s">
        <v>1506</v>
      </c>
      <c r="U113" s="26" t="s">
        <v>1505</v>
      </c>
    </row>
    <row r="114" spans="1:21" ht="47.25">
      <c r="A114" s="32">
        <v>107</v>
      </c>
      <c r="B114" s="17">
        <v>4</v>
      </c>
      <c r="C114" s="19" t="s">
        <v>1495</v>
      </c>
      <c r="D114" s="17" t="s">
        <v>1010</v>
      </c>
      <c r="E114" s="18" t="s">
        <v>1155</v>
      </c>
      <c r="F114" s="17" t="s">
        <v>1496</v>
      </c>
      <c r="G114" s="17" t="s">
        <v>1174</v>
      </c>
      <c r="H114" s="18" t="s">
        <v>1497</v>
      </c>
      <c r="I114" s="17" t="s">
        <v>1023</v>
      </c>
      <c r="J114" s="17" t="s">
        <v>1232</v>
      </c>
      <c r="K114" s="17" t="s">
        <v>1498</v>
      </c>
      <c r="L114" s="17" t="s">
        <v>1005</v>
      </c>
      <c r="M114" s="17" t="s">
        <v>1006</v>
      </c>
      <c r="N114" s="17" t="s">
        <v>1484</v>
      </c>
      <c r="O114" s="30" t="s">
        <v>1007</v>
      </c>
      <c r="P114" s="49" t="s">
        <v>1499</v>
      </c>
      <c r="Q114" s="17" t="s">
        <v>1463</v>
      </c>
      <c r="R114" s="26" t="s">
        <v>1109</v>
      </c>
      <c r="T114" s="26" t="s">
        <v>1506</v>
      </c>
      <c r="U114" s="26" t="s">
        <v>1505</v>
      </c>
    </row>
    <row r="115" spans="1:21" ht="47.25">
      <c r="A115" s="32">
        <v>108</v>
      </c>
      <c r="B115" s="17">
        <v>5</v>
      </c>
      <c r="C115" s="19" t="s">
        <v>1500</v>
      </c>
      <c r="D115" s="17" t="s">
        <v>1010</v>
      </c>
      <c r="E115" s="18" t="s">
        <v>1021</v>
      </c>
      <c r="F115" s="17" t="s">
        <v>1501</v>
      </c>
      <c r="G115" s="17" t="s">
        <v>1174</v>
      </c>
      <c r="H115" s="18" t="s">
        <v>1502</v>
      </c>
      <c r="I115" s="17" t="s">
        <v>1023</v>
      </c>
      <c r="J115" s="17" t="s">
        <v>1242</v>
      </c>
      <c r="K115" s="17" t="s">
        <v>1467</v>
      </c>
      <c r="L115" s="17" t="s">
        <v>1005</v>
      </c>
      <c r="M115" s="17" t="s">
        <v>1006</v>
      </c>
      <c r="N115" s="17" t="s">
        <v>1484</v>
      </c>
      <c r="O115" s="30" t="s">
        <v>1007</v>
      </c>
      <c r="P115" s="49" t="s">
        <v>1503</v>
      </c>
      <c r="Q115" s="17" t="s">
        <v>1463</v>
      </c>
      <c r="R115" s="26" t="s">
        <v>1109</v>
      </c>
      <c r="T115" s="26" t="s">
        <v>1506</v>
      </c>
      <c r="U115" s="26" t="s">
        <v>1505</v>
      </c>
    </row>
    <row r="116" spans="1:21" ht="47.25">
      <c r="A116" s="32">
        <v>109</v>
      </c>
      <c r="B116" s="17">
        <v>1</v>
      </c>
      <c r="C116" s="51" t="s">
        <v>1507</v>
      </c>
      <c r="D116" s="17" t="s">
        <v>1010</v>
      </c>
      <c r="E116" s="18" t="s">
        <v>1508</v>
      </c>
      <c r="F116" s="18" t="s">
        <v>1509</v>
      </c>
      <c r="G116" s="17" t="s">
        <v>1510</v>
      </c>
      <c r="H116" s="17" t="s">
        <v>1511</v>
      </c>
      <c r="I116" s="17" t="s">
        <v>1512</v>
      </c>
      <c r="J116" s="17" t="s">
        <v>1513</v>
      </c>
      <c r="K116" s="17" t="s">
        <v>1004</v>
      </c>
      <c r="L116" s="17" t="s">
        <v>1514</v>
      </c>
      <c r="M116" s="17" t="s">
        <v>1226</v>
      </c>
      <c r="N116" s="17" t="s">
        <v>1515</v>
      </c>
      <c r="O116" s="25" t="s">
        <v>1007</v>
      </c>
      <c r="P116" s="17" t="s">
        <v>1516</v>
      </c>
      <c r="Q116" s="17" t="s">
        <v>1517</v>
      </c>
      <c r="T116" s="26" t="s">
        <v>1217</v>
      </c>
      <c r="U116" s="26" t="s">
        <v>1684</v>
      </c>
    </row>
    <row r="117" spans="1:21" ht="47.25">
      <c r="A117" s="32">
        <v>110</v>
      </c>
      <c r="B117" s="17">
        <v>2</v>
      </c>
      <c r="C117" s="51" t="s">
        <v>1518</v>
      </c>
      <c r="D117" s="17" t="s">
        <v>1010</v>
      </c>
      <c r="E117" s="18" t="s">
        <v>1519</v>
      </c>
      <c r="F117" s="18" t="s">
        <v>1520</v>
      </c>
      <c r="G117" s="17" t="s">
        <v>1510</v>
      </c>
      <c r="H117" s="17" t="s">
        <v>1521</v>
      </c>
      <c r="I117" s="17" t="s">
        <v>1522</v>
      </c>
      <c r="J117" s="17" t="s">
        <v>1513</v>
      </c>
      <c r="K117" s="17" t="s">
        <v>1523</v>
      </c>
      <c r="L117" s="17" t="s">
        <v>1005</v>
      </c>
      <c r="M117" s="17" t="s">
        <v>1226</v>
      </c>
      <c r="N117" s="17" t="s">
        <v>1515</v>
      </c>
      <c r="O117" s="25" t="s">
        <v>1007</v>
      </c>
      <c r="P117" s="17" t="s">
        <v>1524</v>
      </c>
      <c r="Q117" s="17" t="s">
        <v>1517</v>
      </c>
      <c r="T117" s="26" t="s">
        <v>1217</v>
      </c>
      <c r="U117" s="26" t="s">
        <v>1684</v>
      </c>
    </row>
    <row r="118" spans="1:21" ht="47.25">
      <c r="A118" s="32">
        <v>111</v>
      </c>
      <c r="B118" s="17">
        <v>3</v>
      </c>
      <c r="C118" s="51" t="s">
        <v>1525</v>
      </c>
      <c r="D118" s="17" t="s">
        <v>997</v>
      </c>
      <c r="E118" s="18" t="s">
        <v>1526</v>
      </c>
      <c r="F118" s="18" t="s">
        <v>1527</v>
      </c>
      <c r="G118" s="17" t="s">
        <v>1510</v>
      </c>
      <c r="H118" s="17" t="s">
        <v>1511</v>
      </c>
      <c r="I118" s="17" t="s">
        <v>1512</v>
      </c>
      <c r="J118" s="17" t="s">
        <v>1513</v>
      </c>
      <c r="K118" s="17" t="s">
        <v>1004</v>
      </c>
      <c r="L118" s="17" t="s">
        <v>1005</v>
      </c>
      <c r="M118" s="17" t="s">
        <v>1226</v>
      </c>
      <c r="N118" s="17" t="s">
        <v>1515</v>
      </c>
      <c r="O118" s="25" t="s">
        <v>1007</v>
      </c>
      <c r="P118" s="17" t="s">
        <v>1528</v>
      </c>
      <c r="Q118" s="17" t="s">
        <v>1517</v>
      </c>
      <c r="T118" s="26" t="s">
        <v>1217</v>
      </c>
      <c r="U118" s="26" t="s">
        <v>1684</v>
      </c>
    </row>
    <row r="119" spans="1:21" ht="47.25">
      <c r="A119" s="32">
        <v>112</v>
      </c>
      <c r="B119" s="17">
        <v>4</v>
      </c>
      <c r="C119" s="51" t="s">
        <v>1529</v>
      </c>
      <c r="D119" s="17" t="s">
        <v>1010</v>
      </c>
      <c r="E119" s="18" t="s">
        <v>1530</v>
      </c>
      <c r="F119" s="18" t="s">
        <v>1531</v>
      </c>
      <c r="G119" s="17" t="s">
        <v>1510</v>
      </c>
      <c r="H119" s="17" t="s">
        <v>1532</v>
      </c>
      <c r="I119" s="17" t="s">
        <v>1512</v>
      </c>
      <c r="J119" s="17" t="s">
        <v>1533</v>
      </c>
      <c r="K119" s="17" t="s">
        <v>1004</v>
      </c>
      <c r="L119" s="17" t="s">
        <v>1005</v>
      </c>
      <c r="M119" s="17" t="s">
        <v>1226</v>
      </c>
      <c r="N119" s="17" t="s">
        <v>1515</v>
      </c>
      <c r="O119" s="25" t="s">
        <v>1007</v>
      </c>
      <c r="P119" s="17" t="s">
        <v>1534</v>
      </c>
      <c r="Q119" s="17" t="s">
        <v>1517</v>
      </c>
      <c r="T119" s="26" t="s">
        <v>1217</v>
      </c>
      <c r="U119" s="26" t="s">
        <v>1684</v>
      </c>
    </row>
    <row r="120" spans="1:21" ht="31.5">
      <c r="A120" s="32">
        <v>113</v>
      </c>
      <c r="B120" s="17">
        <v>5</v>
      </c>
      <c r="C120" s="51" t="s">
        <v>1535</v>
      </c>
      <c r="D120" s="17" t="s">
        <v>1010</v>
      </c>
      <c r="E120" s="18" t="s">
        <v>1536</v>
      </c>
      <c r="F120" s="18" t="s">
        <v>1537</v>
      </c>
      <c r="G120" s="17" t="s">
        <v>1510</v>
      </c>
      <c r="H120" s="17" t="s">
        <v>1538</v>
      </c>
      <c r="I120" s="17" t="s">
        <v>1512</v>
      </c>
      <c r="J120" s="17" t="s">
        <v>1513</v>
      </c>
      <c r="K120" s="17" t="s">
        <v>1004</v>
      </c>
      <c r="L120" s="17" t="s">
        <v>1005</v>
      </c>
      <c r="M120" s="17" t="s">
        <v>1226</v>
      </c>
      <c r="N120" s="17" t="s">
        <v>1515</v>
      </c>
      <c r="O120" s="25" t="s">
        <v>1007</v>
      </c>
      <c r="P120" s="17" t="s">
        <v>1539</v>
      </c>
      <c r="Q120" s="17" t="s">
        <v>1517</v>
      </c>
      <c r="T120" s="26" t="s">
        <v>1217</v>
      </c>
      <c r="U120" s="26" t="s">
        <v>1684</v>
      </c>
    </row>
    <row r="121" spans="1:21" ht="63">
      <c r="A121" s="32">
        <v>114</v>
      </c>
      <c r="B121" s="17">
        <v>6</v>
      </c>
      <c r="C121" s="52" t="s">
        <v>1540</v>
      </c>
      <c r="D121" s="17" t="s">
        <v>1010</v>
      </c>
      <c r="E121" s="18" t="s">
        <v>1541</v>
      </c>
      <c r="F121" s="18" t="s">
        <v>1542</v>
      </c>
      <c r="G121" s="17" t="s">
        <v>1543</v>
      </c>
      <c r="H121" s="17" t="s">
        <v>1544</v>
      </c>
      <c r="I121" s="17" t="s">
        <v>1512</v>
      </c>
      <c r="J121" s="17" t="s">
        <v>1545</v>
      </c>
      <c r="K121" s="17" t="s">
        <v>1004</v>
      </c>
      <c r="L121" s="17" t="s">
        <v>1005</v>
      </c>
      <c r="M121" s="17" t="s">
        <v>1226</v>
      </c>
      <c r="N121" s="17" t="s">
        <v>1515</v>
      </c>
      <c r="O121" s="25" t="s">
        <v>1007</v>
      </c>
      <c r="P121" s="17" t="s">
        <v>1546</v>
      </c>
      <c r="Q121" s="17" t="s">
        <v>1517</v>
      </c>
      <c r="T121" s="26" t="s">
        <v>1217</v>
      </c>
      <c r="U121" s="26" t="s">
        <v>1684</v>
      </c>
    </row>
    <row r="122" spans="1:21" ht="31.5">
      <c r="A122" s="32">
        <v>115</v>
      </c>
      <c r="B122" s="17">
        <v>7</v>
      </c>
      <c r="C122" s="51" t="s">
        <v>1547</v>
      </c>
      <c r="D122" s="17" t="s">
        <v>1010</v>
      </c>
      <c r="E122" s="18" t="s">
        <v>1548</v>
      </c>
      <c r="F122" s="17" t="s">
        <v>1549</v>
      </c>
      <c r="G122" s="17" t="s">
        <v>1510</v>
      </c>
      <c r="H122" s="17" t="s">
        <v>1550</v>
      </c>
      <c r="I122" s="17" t="s">
        <v>1512</v>
      </c>
      <c r="J122" s="17" t="s">
        <v>1533</v>
      </c>
      <c r="K122" s="17" t="s">
        <v>1004</v>
      </c>
      <c r="L122" s="17" t="s">
        <v>1005</v>
      </c>
      <c r="M122" s="17" t="s">
        <v>1226</v>
      </c>
      <c r="N122" s="17" t="s">
        <v>1515</v>
      </c>
      <c r="O122" s="25" t="s">
        <v>1007</v>
      </c>
      <c r="P122" s="17" t="s">
        <v>1551</v>
      </c>
      <c r="Q122" s="17" t="s">
        <v>1517</v>
      </c>
      <c r="T122" s="26" t="s">
        <v>1217</v>
      </c>
      <c r="U122" s="26" t="s">
        <v>1684</v>
      </c>
    </row>
    <row r="123" spans="1:21" ht="47.25">
      <c r="A123" s="32">
        <v>116</v>
      </c>
      <c r="B123" s="17">
        <v>1</v>
      </c>
      <c r="C123" s="51" t="s">
        <v>1552</v>
      </c>
      <c r="D123" s="17" t="s">
        <v>1010</v>
      </c>
      <c r="E123" s="18" t="s">
        <v>1553</v>
      </c>
      <c r="F123" s="18" t="s">
        <v>1554</v>
      </c>
      <c r="G123" s="17" t="s">
        <v>1555</v>
      </c>
      <c r="H123" s="17" t="s">
        <v>1556</v>
      </c>
      <c r="I123" s="17" t="s">
        <v>1512</v>
      </c>
      <c r="J123" s="17" t="s">
        <v>1513</v>
      </c>
      <c r="K123" s="17" t="s">
        <v>1004</v>
      </c>
      <c r="L123" s="17" t="s">
        <v>1005</v>
      </c>
      <c r="M123" s="17" t="s">
        <v>1226</v>
      </c>
      <c r="N123" s="17" t="s">
        <v>1557</v>
      </c>
      <c r="O123" s="25" t="s">
        <v>1007</v>
      </c>
      <c r="P123" s="17" t="s">
        <v>1558</v>
      </c>
      <c r="Q123" s="17" t="s">
        <v>1517</v>
      </c>
      <c r="T123" s="26" t="s">
        <v>1685</v>
      </c>
      <c r="U123" s="26" t="s">
        <v>1684</v>
      </c>
    </row>
    <row r="124" spans="1:21" ht="31.5">
      <c r="A124" s="32">
        <v>117</v>
      </c>
      <c r="B124" s="17">
        <v>2</v>
      </c>
      <c r="C124" s="51" t="s">
        <v>1559</v>
      </c>
      <c r="D124" s="17" t="s">
        <v>997</v>
      </c>
      <c r="E124" s="18" t="s">
        <v>1560</v>
      </c>
      <c r="F124" s="18" t="s">
        <v>1561</v>
      </c>
      <c r="G124" s="17" t="s">
        <v>1562</v>
      </c>
      <c r="H124" s="17" t="s">
        <v>1563</v>
      </c>
      <c r="I124" s="17" t="s">
        <v>1512</v>
      </c>
      <c r="J124" s="17" t="s">
        <v>1533</v>
      </c>
      <c r="K124" s="17" t="s">
        <v>1004</v>
      </c>
      <c r="L124" s="17" t="s">
        <v>1005</v>
      </c>
      <c r="M124" s="17" t="s">
        <v>1226</v>
      </c>
      <c r="N124" s="17" t="s">
        <v>1557</v>
      </c>
      <c r="O124" s="25" t="s">
        <v>1007</v>
      </c>
      <c r="P124" s="17" t="s">
        <v>1564</v>
      </c>
      <c r="Q124" s="17" t="s">
        <v>1517</v>
      </c>
      <c r="T124" s="26" t="s">
        <v>1685</v>
      </c>
      <c r="U124" s="26" t="s">
        <v>1684</v>
      </c>
    </row>
    <row r="125" spans="1:21" ht="31.5">
      <c r="A125" s="32">
        <v>118</v>
      </c>
      <c r="B125" s="17">
        <v>3</v>
      </c>
      <c r="C125" s="51" t="s">
        <v>1565</v>
      </c>
      <c r="D125" s="17" t="s">
        <v>997</v>
      </c>
      <c r="E125" s="18" t="s">
        <v>1566</v>
      </c>
      <c r="F125" s="17" t="s">
        <v>1567</v>
      </c>
      <c r="G125" s="17" t="s">
        <v>1510</v>
      </c>
      <c r="H125" s="17" t="s">
        <v>1568</v>
      </c>
      <c r="I125" s="17" t="s">
        <v>1512</v>
      </c>
      <c r="J125" s="17" t="s">
        <v>1513</v>
      </c>
      <c r="K125" s="17" t="s">
        <v>1004</v>
      </c>
      <c r="L125" s="17" t="s">
        <v>1005</v>
      </c>
      <c r="M125" s="17" t="s">
        <v>1226</v>
      </c>
      <c r="N125" s="17" t="s">
        <v>1557</v>
      </c>
      <c r="O125" s="25" t="s">
        <v>1007</v>
      </c>
      <c r="P125" s="17" t="s">
        <v>1569</v>
      </c>
      <c r="Q125" s="17" t="s">
        <v>1517</v>
      </c>
      <c r="T125" s="26" t="s">
        <v>1685</v>
      </c>
      <c r="U125" s="26" t="s">
        <v>1684</v>
      </c>
    </row>
    <row r="126" spans="1:21" ht="47.25">
      <c r="A126" s="32">
        <v>119</v>
      </c>
      <c r="B126" s="17">
        <v>1</v>
      </c>
      <c r="C126" s="51" t="s">
        <v>1570</v>
      </c>
      <c r="D126" s="17" t="s">
        <v>1010</v>
      </c>
      <c r="E126" s="18" t="s">
        <v>1571</v>
      </c>
      <c r="F126" s="17" t="s">
        <v>1572</v>
      </c>
      <c r="G126" s="17" t="s">
        <v>1573</v>
      </c>
      <c r="H126" s="17" t="s">
        <v>1574</v>
      </c>
      <c r="I126" s="17" t="s">
        <v>1512</v>
      </c>
      <c r="J126" s="17" t="s">
        <v>1513</v>
      </c>
      <c r="K126" s="17" t="s">
        <v>1004</v>
      </c>
      <c r="L126" s="17" t="s">
        <v>1005</v>
      </c>
      <c r="M126" s="17" t="s">
        <v>1226</v>
      </c>
      <c r="N126" s="17" t="s">
        <v>1575</v>
      </c>
      <c r="O126" s="25" t="s">
        <v>1007</v>
      </c>
      <c r="P126" s="17" t="s">
        <v>1576</v>
      </c>
      <c r="Q126" s="17" t="s">
        <v>1517</v>
      </c>
      <c r="T126" s="26" t="s">
        <v>1686</v>
      </c>
      <c r="U126" s="26" t="s">
        <v>1684</v>
      </c>
    </row>
    <row r="127" spans="1:21" ht="31.5">
      <c r="A127" s="32">
        <v>120</v>
      </c>
      <c r="B127" s="17">
        <v>1</v>
      </c>
      <c r="C127" s="51" t="s">
        <v>1577</v>
      </c>
      <c r="D127" s="17" t="s">
        <v>997</v>
      </c>
      <c r="E127" s="18" t="s">
        <v>1578</v>
      </c>
      <c r="F127" s="18" t="s">
        <v>1579</v>
      </c>
      <c r="G127" s="17" t="s">
        <v>1580</v>
      </c>
      <c r="H127" s="17" t="s">
        <v>1581</v>
      </c>
      <c r="I127" s="17" t="s">
        <v>1117</v>
      </c>
      <c r="J127" s="17" t="s">
        <v>1513</v>
      </c>
      <c r="K127" s="17" t="s">
        <v>1004</v>
      </c>
      <c r="L127" s="17" t="s">
        <v>1005</v>
      </c>
      <c r="M127" s="17"/>
      <c r="N127" s="17" t="s">
        <v>1582</v>
      </c>
      <c r="O127" s="25" t="s">
        <v>1235</v>
      </c>
      <c r="P127" s="17" t="s">
        <v>1583</v>
      </c>
      <c r="Q127" s="17" t="s">
        <v>1392</v>
      </c>
      <c r="T127" s="26" t="s">
        <v>1687</v>
      </c>
      <c r="U127" s="26" t="s">
        <v>1684</v>
      </c>
    </row>
    <row r="128" spans="1:21" ht="31.5">
      <c r="A128" s="32">
        <v>121</v>
      </c>
      <c r="B128" s="17">
        <v>2</v>
      </c>
      <c r="C128" s="51" t="s">
        <v>1584</v>
      </c>
      <c r="D128" s="17" t="s">
        <v>1010</v>
      </c>
      <c r="E128" s="18" t="s">
        <v>1585</v>
      </c>
      <c r="F128" s="17" t="s">
        <v>1586</v>
      </c>
      <c r="G128" s="17" t="s">
        <v>1587</v>
      </c>
      <c r="H128" s="17" t="s">
        <v>1588</v>
      </c>
      <c r="I128" s="17" t="s">
        <v>1512</v>
      </c>
      <c r="J128" s="17" t="s">
        <v>1513</v>
      </c>
      <c r="K128" s="17" t="s">
        <v>1048</v>
      </c>
      <c r="L128" s="17" t="s">
        <v>1005</v>
      </c>
      <c r="M128" s="17"/>
      <c r="N128" s="17" t="s">
        <v>1582</v>
      </c>
      <c r="O128" s="25" t="s">
        <v>1235</v>
      </c>
      <c r="P128" s="17" t="s">
        <v>1589</v>
      </c>
      <c r="Q128" s="17" t="s">
        <v>1046</v>
      </c>
      <c r="T128" s="26" t="s">
        <v>1687</v>
      </c>
      <c r="U128" s="26" t="s">
        <v>1684</v>
      </c>
    </row>
    <row r="129" spans="1:21" ht="31.5">
      <c r="A129" s="32">
        <v>122</v>
      </c>
      <c r="B129" s="17">
        <v>3</v>
      </c>
      <c r="C129" s="51" t="s">
        <v>1590</v>
      </c>
      <c r="D129" s="17" t="s">
        <v>1010</v>
      </c>
      <c r="E129" s="18" t="s">
        <v>1591</v>
      </c>
      <c r="F129" s="17" t="s">
        <v>1592</v>
      </c>
      <c r="G129" s="17" t="s">
        <v>1580</v>
      </c>
      <c r="H129" s="17" t="s">
        <v>1593</v>
      </c>
      <c r="I129" s="17" t="s">
        <v>1512</v>
      </c>
      <c r="J129" s="17" t="s">
        <v>1513</v>
      </c>
      <c r="K129" s="17" t="s">
        <v>1004</v>
      </c>
      <c r="L129" s="17" t="s">
        <v>1005</v>
      </c>
      <c r="M129" s="17"/>
      <c r="N129" s="17" t="s">
        <v>1582</v>
      </c>
      <c r="O129" s="25" t="s">
        <v>1235</v>
      </c>
      <c r="P129" s="17" t="s">
        <v>1594</v>
      </c>
      <c r="Q129" s="17" t="s">
        <v>1517</v>
      </c>
      <c r="T129" s="26" t="s">
        <v>1687</v>
      </c>
      <c r="U129" s="26" t="s">
        <v>1684</v>
      </c>
    </row>
    <row r="130" spans="1:21" ht="31.5">
      <c r="A130" s="32">
        <v>123</v>
      </c>
      <c r="B130" s="17">
        <v>4</v>
      </c>
      <c r="C130" s="51" t="s">
        <v>1595</v>
      </c>
      <c r="D130" s="17" t="s">
        <v>1010</v>
      </c>
      <c r="E130" s="18" t="s">
        <v>1596</v>
      </c>
      <c r="F130" s="18" t="s">
        <v>1527</v>
      </c>
      <c r="G130" s="17" t="s">
        <v>1580</v>
      </c>
      <c r="H130" s="17" t="s">
        <v>1241</v>
      </c>
      <c r="I130" s="17" t="s">
        <v>1512</v>
      </c>
      <c r="J130" s="17" t="s">
        <v>1513</v>
      </c>
      <c r="K130" s="17" t="s">
        <v>1004</v>
      </c>
      <c r="L130" s="17" t="s">
        <v>1005</v>
      </c>
      <c r="M130" s="17"/>
      <c r="N130" s="17" t="s">
        <v>1582</v>
      </c>
      <c r="O130" s="25" t="s">
        <v>1235</v>
      </c>
      <c r="P130" s="17" t="s">
        <v>1597</v>
      </c>
      <c r="Q130" s="17" t="s">
        <v>1517</v>
      </c>
      <c r="T130" s="26" t="s">
        <v>1687</v>
      </c>
      <c r="U130" s="26" t="s">
        <v>1684</v>
      </c>
    </row>
    <row r="131" spans="1:21" ht="31.5">
      <c r="A131" s="32">
        <v>124</v>
      </c>
      <c r="B131" s="17">
        <v>5</v>
      </c>
      <c r="C131" s="51" t="s">
        <v>1598</v>
      </c>
      <c r="D131" s="17" t="s">
        <v>1010</v>
      </c>
      <c r="E131" s="18" t="s">
        <v>1599</v>
      </c>
      <c r="F131" s="18" t="s">
        <v>1600</v>
      </c>
      <c r="G131" s="17" t="s">
        <v>1580</v>
      </c>
      <c r="H131" s="17" t="s">
        <v>1588</v>
      </c>
      <c r="I131" s="17" t="s">
        <v>1512</v>
      </c>
      <c r="J131" s="17" t="s">
        <v>1513</v>
      </c>
      <c r="K131" s="17" t="s">
        <v>1004</v>
      </c>
      <c r="L131" s="17" t="s">
        <v>1005</v>
      </c>
      <c r="M131" s="17"/>
      <c r="N131" s="17" t="s">
        <v>1582</v>
      </c>
      <c r="O131" s="25" t="s">
        <v>1235</v>
      </c>
      <c r="P131" s="17" t="s">
        <v>1601</v>
      </c>
      <c r="Q131" s="17" t="s">
        <v>1046</v>
      </c>
      <c r="T131" s="26" t="s">
        <v>1687</v>
      </c>
      <c r="U131" s="26" t="s">
        <v>1684</v>
      </c>
    </row>
    <row r="132" spans="1:21" ht="31.5">
      <c r="A132" s="32">
        <v>125</v>
      </c>
      <c r="B132" s="17">
        <v>6</v>
      </c>
      <c r="C132" s="51" t="s">
        <v>1602</v>
      </c>
      <c r="D132" s="17" t="s">
        <v>1010</v>
      </c>
      <c r="E132" s="18" t="s">
        <v>1603</v>
      </c>
      <c r="F132" s="17" t="s">
        <v>1604</v>
      </c>
      <c r="G132" s="17" t="s">
        <v>1580</v>
      </c>
      <c r="H132" s="17" t="s">
        <v>1588</v>
      </c>
      <c r="I132" s="17" t="s">
        <v>1512</v>
      </c>
      <c r="J132" s="17" t="s">
        <v>1605</v>
      </c>
      <c r="K132" s="17" t="s">
        <v>1048</v>
      </c>
      <c r="L132" s="17" t="s">
        <v>1005</v>
      </c>
      <c r="M132" s="17"/>
      <c r="N132" s="17" t="s">
        <v>1582</v>
      </c>
      <c r="O132" s="25" t="s">
        <v>1235</v>
      </c>
      <c r="P132" s="17" t="s">
        <v>1606</v>
      </c>
      <c r="Q132" s="17" t="s">
        <v>1517</v>
      </c>
      <c r="T132" s="26" t="s">
        <v>1687</v>
      </c>
      <c r="U132" s="26" t="s">
        <v>1684</v>
      </c>
    </row>
    <row r="133" spans="1:21" ht="63">
      <c r="A133" s="32">
        <v>126</v>
      </c>
      <c r="B133" s="17">
        <v>7</v>
      </c>
      <c r="C133" s="51" t="s">
        <v>1607</v>
      </c>
      <c r="D133" s="17" t="s">
        <v>1010</v>
      </c>
      <c r="E133" s="18" t="s">
        <v>1608</v>
      </c>
      <c r="F133" s="18" t="s">
        <v>1609</v>
      </c>
      <c r="G133" s="17" t="s">
        <v>1610</v>
      </c>
      <c r="H133" s="17" t="s">
        <v>1164</v>
      </c>
      <c r="I133" s="17" t="s">
        <v>1512</v>
      </c>
      <c r="J133" s="17" t="s">
        <v>1545</v>
      </c>
      <c r="K133" s="17" t="s">
        <v>1611</v>
      </c>
      <c r="L133" s="17" t="s">
        <v>1005</v>
      </c>
      <c r="M133" s="17"/>
      <c r="N133" s="17" t="s">
        <v>1582</v>
      </c>
      <c r="O133" s="25" t="s">
        <v>1235</v>
      </c>
      <c r="P133" s="17" t="s">
        <v>1612</v>
      </c>
      <c r="Q133" s="17" t="s">
        <v>1517</v>
      </c>
      <c r="T133" s="26" t="s">
        <v>1687</v>
      </c>
      <c r="U133" s="26" t="s">
        <v>1684</v>
      </c>
    </row>
    <row r="134" spans="1:21" ht="31.5">
      <c r="A134" s="32">
        <v>127</v>
      </c>
      <c r="B134" s="17">
        <v>8</v>
      </c>
      <c r="C134" s="51" t="s">
        <v>1613</v>
      </c>
      <c r="D134" s="17" t="s">
        <v>1010</v>
      </c>
      <c r="E134" s="18" t="s">
        <v>1614</v>
      </c>
      <c r="F134" s="18" t="s">
        <v>1615</v>
      </c>
      <c r="G134" s="17" t="s">
        <v>1610</v>
      </c>
      <c r="H134" s="17" t="s">
        <v>1593</v>
      </c>
      <c r="I134" s="17" t="s">
        <v>1512</v>
      </c>
      <c r="J134" s="17" t="s">
        <v>1545</v>
      </c>
      <c r="K134" s="17" t="s">
        <v>1616</v>
      </c>
      <c r="L134" s="17" t="s">
        <v>1005</v>
      </c>
      <c r="M134" s="17"/>
      <c r="N134" s="17" t="s">
        <v>1582</v>
      </c>
      <c r="O134" s="25" t="s">
        <v>1235</v>
      </c>
      <c r="P134" s="17" t="s">
        <v>1617</v>
      </c>
      <c r="Q134" s="17" t="s">
        <v>1517</v>
      </c>
      <c r="T134" s="26" t="s">
        <v>1687</v>
      </c>
      <c r="U134" s="26" t="s">
        <v>1684</v>
      </c>
    </row>
    <row r="135" spans="1:21" ht="63">
      <c r="A135" s="32">
        <v>128</v>
      </c>
      <c r="B135" s="17">
        <v>9</v>
      </c>
      <c r="C135" s="51" t="s">
        <v>1618</v>
      </c>
      <c r="D135" s="17" t="s">
        <v>1010</v>
      </c>
      <c r="E135" s="18" t="s">
        <v>1619</v>
      </c>
      <c r="F135" s="18" t="s">
        <v>1620</v>
      </c>
      <c r="G135" s="17" t="s">
        <v>1610</v>
      </c>
      <c r="H135" s="17" t="s">
        <v>1164</v>
      </c>
      <c r="I135" s="17" t="s">
        <v>1512</v>
      </c>
      <c r="J135" s="17" t="s">
        <v>1545</v>
      </c>
      <c r="K135" s="17" t="s">
        <v>1611</v>
      </c>
      <c r="L135" s="17" t="s">
        <v>1005</v>
      </c>
      <c r="M135" s="17"/>
      <c r="N135" s="17" t="s">
        <v>1582</v>
      </c>
      <c r="O135" s="25" t="s">
        <v>1235</v>
      </c>
      <c r="P135" s="17" t="s">
        <v>1621</v>
      </c>
      <c r="Q135" s="17" t="s">
        <v>1046</v>
      </c>
      <c r="T135" s="26" t="s">
        <v>1687</v>
      </c>
      <c r="U135" s="26" t="s">
        <v>1684</v>
      </c>
    </row>
    <row r="136" spans="1:21" ht="31.5">
      <c r="A136" s="32">
        <v>129</v>
      </c>
      <c r="B136" s="17">
        <v>10</v>
      </c>
      <c r="C136" s="51" t="s">
        <v>1622</v>
      </c>
      <c r="D136" s="17" t="s">
        <v>997</v>
      </c>
      <c r="E136" s="18" t="s">
        <v>1623</v>
      </c>
      <c r="F136" s="18" t="s">
        <v>1624</v>
      </c>
      <c r="G136" s="17" t="s">
        <v>1580</v>
      </c>
      <c r="H136" s="17" t="s">
        <v>1588</v>
      </c>
      <c r="I136" s="17" t="s">
        <v>1512</v>
      </c>
      <c r="J136" s="17" t="s">
        <v>1513</v>
      </c>
      <c r="K136" s="17" t="s">
        <v>1004</v>
      </c>
      <c r="L136" s="17" t="s">
        <v>1313</v>
      </c>
      <c r="M136" s="17"/>
      <c r="N136" s="17" t="s">
        <v>1582</v>
      </c>
      <c r="O136" s="25" t="s">
        <v>1235</v>
      </c>
      <c r="P136" s="17" t="s">
        <v>1625</v>
      </c>
      <c r="Q136" s="17" t="s">
        <v>1517</v>
      </c>
      <c r="T136" s="26" t="s">
        <v>1687</v>
      </c>
      <c r="U136" s="26" t="s">
        <v>1684</v>
      </c>
    </row>
    <row r="137" spans="1:21" ht="31.5">
      <c r="A137" s="32">
        <v>130</v>
      </c>
      <c r="B137" s="17">
        <v>1</v>
      </c>
      <c r="C137" s="51" t="s">
        <v>1626</v>
      </c>
      <c r="D137" s="17" t="s">
        <v>1010</v>
      </c>
      <c r="E137" s="18" t="s">
        <v>1627</v>
      </c>
      <c r="F137" s="17" t="s">
        <v>1628</v>
      </c>
      <c r="G137" s="17" t="s">
        <v>1580</v>
      </c>
      <c r="H137" s="17" t="s">
        <v>1588</v>
      </c>
      <c r="I137" s="17" t="s">
        <v>1512</v>
      </c>
      <c r="J137" s="17" t="s">
        <v>1513</v>
      </c>
      <c r="K137" s="17" t="s">
        <v>1048</v>
      </c>
      <c r="L137" s="17" t="s">
        <v>1005</v>
      </c>
      <c r="M137" s="17"/>
      <c r="N137" s="17" t="s">
        <v>1629</v>
      </c>
      <c r="O137" s="25" t="s">
        <v>1235</v>
      </c>
      <c r="P137" s="17" t="s">
        <v>1630</v>
      </c>
      <c r="Q137" s="17" t="s">
        <v>1517</v>
      </c>
      <c r="T137" s="26" t="s">
        <v>1688</v>
      </c>
      <c r="U137" s="26" t="s">
        <v>1684</v>
      </c>
    </row>
    <row r="138" spans="1:21" ht="31.5">
      <c r="A138" s="32">
        <v>131</v>
      </c>
      <c r="B138" s="17">
        <v>2</v>
      </c>
      <c r="C138" s="51" t="s">
        <v>1631</v>
      </c>
      <c r="D138" s="17" t="s">
        <v>1010</v>
      </c>
      <c r="E138" s="18" t="s">
        <v>1632</v>
      </c>
      <c r="F138" s="17" t="s">
        <v>1633</v>
      </c>
      <c r="G138" s="17" t="s">
        <v>1634</v>
      </c>
      <c r="H138" s="17" t="s">
        <v>1164</v>
      </c>
      <c r="I138" s="17" t="s">
        <v>1512</v>
      </c>
      <c r="J138" s="17" t="s">
        <v>1513</v>
      </c>
      <c r="K138" s="17" t="s">
        <v>1004</v>
      </c>
      <c r="L138" s="17" t="s">
        <v>1005</v>
      </c>
      <c r="M138" s="17"/>
      <c r="N138" s="17" t="s">
        <v>1629</v>
      </c>
      <c r="O138" s="25" t="s">
        <v>1235</v>
      </c>
      <c r="P138" s="17" t="s">
        <v>1635</v>
      </c>
      <c r="Q138" s="17" t="s">
        <v>1517</v>
      </c>
      <c r="T138" s="26" t="s">
        <v>1688</v>
      </c>
      <c r="U138" s="26" t="s">
        <v>1684</v>
      </c>
    </row>
    <row r="139" spans="1:21" ht="31.5">
      <c r="A139" s="32">
        <v>132</v>
      </c>
      <c r="B139" s="17">
        <v>3</v>
      </c>
      <c r="C139" s="51" t="s">
        <v>1636</v>
      </c>
      <c r="D139" s="17" t="s">
        <v>1010</v>
      </c>
      <c r="E139" s="18" t="s">
        <v>1637</v>
      </c>
      <c r="F139" s="18" t="s">
        <v>1638</v>
      </c>
      <c r="G139" s="17" t="s">
        <v>1580</v>
      </c>
      <c r="H139" s="17" t="s">
        <v>1588</v>
      </c>
      <c r="I139" s="17" t="s">
        <v>1512</v>
      </c>
      <c r="J139" s="17" t="s">
        <v>1605</v>
      </c>
      <c r="K139" s="17" t="s">
        <v>1004</v>
      </c>
      <c r="L139" s="17" t="s">
        <v>1313</v>
      </c>
      <c r="M139" s="17"/>
      <c r="N139" s="17" t="s">
        <v>1629</v>
      </c>
      <c r="O139" s="25" t="s">
        <v>1235</v>
      </c>
      <c r="P139" s="17" t="s">
        <v>1639</v>
      </c>
      <c r="Q139" s="17" t="s">
        <v>1517</v>
      </c>
      <c r="T139" s="26" t="s">
        <v>1688</v>
      </c>
      <c r="U139" s="26" t="s">
        <v>1684</v>
      </c>
    </row>
    <row r="140" spans="1:21" ht="31.5">
      <c r="A140" s="32">
        <v>133</v>
      </c>
      <c r="B140" s="17">
        <v>4</v>
      </c>
      <c r="C140" s="51" t="s">
        <v>1640</v>
      </c>
      <c r="D140" s="17" t="s">
        <v>1010</v>
      </c>
      <c r="E140" s="18" t="s">
        <v>1641</v>
      </c>
      <c r="F140" s="18" t="s">
        <v>1638</v>
      </c>
      <c r="G140" s="17" t="s">
        <v>1580</v>
      </c>
      <c r="H140" s="17" t="s">
        <v>1642</v>
      </c>
      <c r="I140" s="17" t="s">
        <v>1512</v>
      </c>
      <c r="J140" s="17" t="s">
        <v>1605</v>
      </c>
      <c r="K140" s="17" t="s">
        <v>1616</v>
      </c>
      <c r="L140" s="17" t="s">
        <v>1313</v>
      </c>
      <c r="M140" s="17"/>
      <c r="N140" s="17" t="s">
        <v>1629</v>
      </c>
      <c r="O140" s="25" t="s">
        <v>1235</v>
      </c>
      <c r="P140" s="17" t="s">
        <v>1643</v>
      </c>
      <c r="Q140" s="17" t="s">
        <v>1517</v>
      </c>
      <c r="T140" s="26" t="s">
        <v>1688</v>
      </c>
      <c r="U140" s="26" t="s">
        <v>1684</v>
      </c>
    </row>
    <row r="141" spans="1:21" ht="47.25">
      <c r="A141" s="32">
        <v>134</v>
      </c>
      <c r="B141" s="17">
        <v>5</v>
      </c>
      <c r="C141" s="51" t="s">
        <v>1644</v>
      </c>
      <c r="D141" s="17" t="s">
        <v>997</v>
      </c>
      <c r="E141" s="18" t="s">
        <v>1645</v>
      </c>
      <c r="F141" s="17" t="s">
        <v>1646</v>
      </c>
      <c r="G141" s="17" t="s">
        <v>1610</v>
      </c>
      <c r="H141" s="17" t="s">
        <v>1593</v>
      </c>
      <c r="I141" s="17" t="s">
        <v>1512</v>
      </c>
      <c r="J141" s="17" t="s">
        <v>1545</v>
      </c>
      <c r="K141" s="17" t="s">
        <v>1647</v>
      </c>
      <c r="L141" s="17" t="s">
        <v>1313</v>
      </c>
      <c r="M141" s="17"/>
      <c r="N141" s="17" t="s">
        <v>1629</v>
      </c>
      <c r="O141" s="25" t="s">
        <v>1235</v>
      </c>
      <c r="P141" s="17" t="s">
        <v>1648</v>
      </c>
      <c r="Q141" s="17" t="s">
        <v>1517</v>
      </c>
      <c r="T141" s="26" t="s">
        <v>1688</v>
      </c>
      <c r="U141" s="26" t="s">
        <v>1684</v>
      </c>
    </row>
    <row r="142" spans="1:21" ht="31.5">
      <c r="A142" s="32">
        <v>135</v>
      </c>
      <c r="B142" s="17">
        <v>6</v>
      </c>
      <c r="C142" s="51" t="s">
        <v>1649</v>
      </c>
      <c r="D142" s="17" t="s">
        <v>1010</v>
      </c>
      <c r="E142" s="18" t="s">
        <v>1650</v>
      </c>
      <c r="F142" s="17" t="s">
        <v>1651</v>
      </c>
      <c r="G142" s="17" t="s">
        <v>1580</v>
      </c>
      <c r="H142" s="17" t="s">
        <v>1152</v>
      </c>
      <c r="I142" s="17" t="s">
        <v>1512</v>
      </c>
      <c r="J142" s="17" t="s">
        <v>1513</v>
      </c>
      <c r="K142" s="17" t="s">
        <v>1004</v>
      </c>
      <c r="L142" s="17" t="s">
        <v>1005</v>
      </c>
      <c r="M142" s="17"/>
      <c r="N142" s="17" t="s">
        <v>1629</v>
      </c>
      <c r="O142" s="25" t="s">
        <v>1235</v>
      </c>
      <c r="P142" s="17" t="s">
        <v>1652</v>
      </c>
      <c r="Q142" s="17" t="s">
        <v>1517</v>
      </c>
      <c r="T142" s="26" t="s">
        <v>1688</v>
      </c>
      <c r="U142" s="26" t="s">
        <v>1684</v>
      </c>
    </row>
    <row r="143" spans="1:21" ht="31.5">
      <c r="A143" s="32">
        <v>136</v>
      </c>
      <c r="B143" s="17">
        <v>7</v>
      </c>
      <c r="C143" s="51" t="s">
        <v>1653</v>
      </c>
      <c r="D143" s="17" t="s">
        <v>1010</v>
      </c>
      <c r="E143" s="18" t="s">
        <v>1654</v>
      </c>
      <c r="F143" s="18" t="s">
        <v>1655</v>
      </c>
      <c r="G143" s="17" t="s">
        <v>1580</v>
      </c>
      <c r="H143" s="17" t="s">
        <v>1588</v>
      </c>
      <c r="I143" s="17" t="s">
        <v>1512</v>
      </c>
      <c r="J143" s="17" t="s">
        <v>1533</v>
      </c>
      <c r="K143" s="17" t="s">
        <v>1004</v>
      </c>
      <c r="L143" s="17" t="s">
        <v>1005</v>
      </c>
      <c r="M143" s="17"/>
      <c r="N143" s="17" t="s">
        <v>1629</v>
      </c>
      <c r="O143" s="25" t="s">
        <v>1235</v>
      </c>
      <c r="P143" s="17" t="s">
        <v>1656</v>
      </c>
      <c r="Q143" s="17" t="s">
        <v>1517</v>
      </c>
      <c r="T143" s="26" t="s">
        <v>1688</v>
      </c>
      <c r="U143" s="26" t="s">
        <v>1684</v>
      </c>
    </row>
    <row r="144" spans="1:21" ht="31.5">
      <c r="A144" s="32">
        <v>137</v>
      </c>
      <c r="B144" s="17">
        <v>8</v>
      </c>
      <c r="C144" s="51" t="s">
        <v>1657</v>
      </c>
      <c r="D144" s="17" t="s">
        <v>1010</v>
      </c>
      <c r="E144" s="18" t="s">
        <v>1658</v>
      </c>
      <c r="F144" s="18" t="s">
        <v>1659</v>
      </c>
      <c r="G144" s="17" t="s">
        <v>1610</v>
      </c>
      <c r="H144" s="17" t="s">
        <v>1164</v>
      </c>
      <c r="I144" s="17" t="s">
        <v>1512</v>
      </c>
      <c r="J144" s="17" t="s">
        <v>1545</v>
      </c>
      <c r="K144" s="17" t="s">
        <v>1616</v>
      </c>
      <c r="L144" s="17" t="s">
        <v>1005</v>
      </c>
      <c r="M144" s="17"/>
      <c r="N144" s="17" t="s">
        <v>1629</v>
      </c>
      <c r="O144" s="25" t="s">
        <v>1235</v>
      </c>
      <c r="P144" s="17" t="s">
        <v>1660</v>
      </c>
      <c r="Q144" s="17" t="s">
        <v>1517</v>
      </c>
      <c r="T144" s="26" t="s">
        <v>1688</v>
      </c>
      <c r="U144" s="26" t="s">
        <v>1684</v>
      </c>
    </row>
    <row r="145" spans="1:21" ht="31.5">
      <c r="A145" s="32">
        <v>138</v>
      </c>
      <c r="B145" s="17">
        <v>9</v>
      </c>
      <c r="C145" s="51" t="s">
        <v>1661</v>
      </c>
      <c r="D145" s="17" t="s">
        <v>1010</v>
      </c>
      <c r="E145" s="18" t="s">
        <v>1645</v>
      </c>
      <c r="F145" s="18" t="s">
        <v>1662</v>
      </c>
      <c r="G145" s="17" t="s">
        <v>1610</v>
      </c>
      <c r="H145" s="17" t="s">
        <v>1593</v>
      </c>
      <c r="I145" s="17" t="s">
        <v>1512</v>
      </c>
      <c r="J145" s="17" t="s">
        <v>1545</v>
      </c>
      <c r="K145" s="17" t="s">
        <v>1616</v>
      </c>
      <c r="L145" s="17" t="s">
        <v>1005</v>
      </c>
      <c r="M145" s="17"/>
      <c r="N145" s="17" t="s">
        <v>1629</v>
      </c>
      <c r="O145" s="25" t="s">
        <v>1235</v>
      </c>
      <c r="P145" s="17" t="s">
        <v>1663</v>
      </c>
      <c r="Q145" s="17" t="s">
        <v>1517</v>
      </c>
      <c r="T145" s="26" t="s">
        <v>1688</v>
      </c>
      <c r="U145" s="26" t="s">
        <v>1684</v>
      </c>
    </row>
    <row r="146" spans="1:21" ht="31.5">
      <c r="A146" s="32">
        <v>139</v>
      </c>
      <c r="B146" s="17">
        <v>10</v>
      </c>
      <c r="C146" s="51" t="s">
        <v>1664</v>
      </c>
      <c r="D146" s="17" t="s">
        <v>1010</v>
      </c>
      <c r="E146" s="18" t="s">
        <v>1665</v>
      </c>
      <c r="F146" s="18" t="s">
        <v>1666</v>
      </c>
      <c r="G146" s="17" t="s">
        <v>1580</v>
      </c>
      <c r="H146" s="17" t="s">
        <v>1593</v>
      </c>
      <c r="I146" s="17" t="s">
        <v>1512</v>
      </c>
      <c r="J146" s="17" t="s">
        <v>1533</v>
      </c>
      <c r="K146" s="17" t="s">
        <v>1004</v>
      </c>
      <c r="L146" s="17" t="s">
        <v>1005</v>
      </c>
      <c r="M146" s="17"/>
      <c r="N146" s="17" t="s">
        <v>1629</v>
      </c>
      <c r="O146" s="25" t="s">
        <v>1235</v>
      </c>
      <c r="P146" s="17" t="s">
        <v>1667</v>
      </c>
      <c r="Q146" s="17" t="s">
        <v>1046</v>
      </c>
      <c r="T146" s="26" t="s">
        <v>1688</v>
      </c>
      <c r="U146" s="26" t="s">
        <v>1684</v>
      </c>
    </row>
    <row r="147" spans="1:21" ht="31.5">
      <c r="A147" s="32">
        <v>140</v>
      </c>
      <c r="B147" s="17">
        <v>11</v>
      </c>
      <c r="C147" s="51" t="s">
        <v>1668</v>
      </c>
      <c r="D147" s="17" t="s">
        <v>1010</v>
      </c>
      <c r="E147" s="18" t="s">
        <v>1669</v>
      </c>
      <c r="F147" s="17" t="s">
        <v>1651</v>
      </c>
      <c r="G147" s="17" t="s">
        <v>1580</v>
      </c>
      <c r="H147" s="17" t="s">
        <v>1593</v>
      </c>
      <c r="I147" s="17" t="s">
        <v>1512</v>
      </c>
      <c r="J147" s="17" t="s">
        <v>1545</v>
      </c>
      <c r="K147" s="17" t="s">
        <v>1004</v>
      </c>
      <c r="L147" s="17" t="s">
        <v>1005</v>
      </c>
      <c r="M147" s="17"/>
      <c r="N147" s="17" t="s">
        <v>1629</v>
      </c>
      <c r="O147" s="25" t="s">
        <v>1235</v>
      </c>
      <c r="P147" s="17" t="s">
        <v>1670</v>
      </c>
      <c r="Q147" s="17" t="s">
        <v>1392</v>
      </c>
      <c r="T147" s="26" t="s">
        <v>1688</v>
      </c>
      <c r="U147" s="26" t="s">
        <v>1684</v>
      </c>
    </row>
    <row r="148" spans="1:21" ht="47.25">
      <c r="A148" s="32">
        <v>141</v>
      </c>
      <c r="B148" s="17">
        <v>12</v>
      </c>
      <c r="C148" s="51" t="s">
        <v>1671</v>
      </c>
      <c r="D148" s="17" t="s">
        <v>997</v>
      </c>
      <c r="E148" s="18" t="s">
        <v>1672</v>
      </c>
      <c r="F148" s="18" t="s">
        <v>1673</v>
      </c>
      <c r="G148" s="17" t="s">
        <v>1580</v>
      </c>
      <c r="H148" s="17" t="s">
        <v>1593</v>
      </c>
      <c r="I148" s="17" t="s">
        <v>1512</v>
      </c>
      <c r="J148" s="17" t="s">
        <v>1674</v>
      </c>
      <c r="K148" s="17" t="s">
        <v>1647</v>
      </c>
      <c r="L148" s="17" t="s">
        <v>1313</v>
      </c>
      <c r="M148" s="17"/>
      <c r="N148" s="17" t="s">
        <v>1629</v>
      </c>
      <c r="O148" s="25" t="s">
        <v>1235</v>
      </c>
      <c r="P148" s="17" t="s">
        <v>1675</v>
      </c>
      <c r="Q148" s="17" t="s">
        <v>1517</v>
      </c>
      <c r="T148" s="26" t="s">
        <v>1688</v>
      </c>
      <c r="U148" s="26" t="s">
        <v>1684</v>
      </c>
    </row>
    <row r="149" spans="1:21" ht="31.5">
      <c r="A149" s="32">
        <v>142</v>
      </c>
      <c r="B149" s="17">
        <v>13</v>
      </c>
      <c r="C149" s="51" t="s">
        <v>1676</v>
      </c>
      <c r="D149" s="17" t="s">
        <v>1010</v>
      </c>
      <c r="E149" s="18" t="s">
        <v>1677</v>
      </c>
      <c r="F149" s="18" t="s">
        <v>1678</v>
      </c>
      <c r="G149" s="17" t="s">
        <v>1580</v>
      </c>
      <c r="H149" s="17" t="s">
        <v>1593</v>
      </c>
      <c r="I149" s="17" t="s">
        <v>1512</v>
      </c>
      <c r="J149" s="17" t="s">
        <v>1533</v>
      </c>
      <c r="K149" s="17" t="s">
        <v>1004</v>
      </c>
      <c r="L149" s="17" t="s">
        <v>1005</v>
      </c>
      <c r="M149" s="17"/>
      <c r="N149" s="17" t="s">
        <v>1629</v>
      </c>
      <c r="O149" s="25" t="s">
        <v>1235</v>
      </c>
      <c r="P149" s="17" t="s">
        <v>1679</v>
      </c>
      <c r="Q149" s="17" t="s">
        <v>1517</v>
      </c>
      <c r="T149" s="26" t="s">
        <v>1688</v>
      </c>
      <c r="U149" s="26" t="s">
        <v>1684</v>
      </c>
    </row>
    <row r="150" spans="1:21" ht="31.5">
      <c r="A150" s="32">
        <v>143</v>
      </c>
      <c r="B150" s="17">
        <v>14</v>
      </c>
      <c r="C150" s="51" t="s">
        <v>1680</v>
      </c>
      <c r="D150" s="17" t="s">
        <v>997</v>
      </c>
      <c r="E150" s="18" t="s">
        <v>1681</v>
      </c>
      <c r="F150" s="18" t="s">
        <v>1682</v>
      </c>
      <c r="G150" s="17" t="s">
        <v>1580</v>
      </c>
      <c r="H150" s="17" t="s">
        <v>1241</v>
      </c>
      <c r="I150" s="17" t="s">
        <v>1512</v>
      </c>
      <c r="J150" s="17" t="s">
        <v>1513</v>
      </c>
      <c r="K150" s="17" t="s">
        <v>1004</v>
      </c>
      <c r="L150" s="17" t="s">
        <v>1005</v>
      </c>
      <c r="M150" s="17"/>
      <c r="N150" s="17" t="s">
        <v>1629</v>
      </c>
      <c r="O150" s="25" t="s">
        <v>1235</v>
      </c>
      <c r="P150" s="17" t="s">
        <v>1683</v>
      </c>
      <c r="Q150" s="17" t="s">
        <v>1517</v>
      </c>
      <c r="T150" s="26" t="s">
        <v>1688</v>
      </c>
      <c r="U150" s="26" t="s">
        <v>1684</v>
      </c>
    </row>
    <row r="151" spans="1:21" ht="31.5">
      <c r="A151" s="32">
        <v>144</v>
      </c>
      <c r="B151" s="10">
        <v>1</v>
      </c>
      <c r="C151" s="10" t="s">
        <v>1689</v>
      </c>
      <c r="D151" s="10" t="s">
        <v>997</v>
      </c>
      <c r="E151" s="11" t="s">
        <v>1690</v>
      </c>
      <c r="F151" s="12" t="s">
        <v>1691</v>
      </c>
      <c r="G151" s="10" t="s">
        <v>1000</v>
      </c>
      <c r="H151" s="10" t="s">
        <v>1692</v>
      </c>
      <c r="I151" s="10" t="s">
        <v>1002</v>
      </c>
      <c r="J151" s="10" t="s">
        <v>1693</v>
      </c>
      <c r="K151" s="13" t="s">
        <v>1004</v>
      </c>
      <c r="L151" s="14" t="s">
        <v>1694</v>
      </c>
      <c r="M151" s="10" t="s">
        <v>1695</v>
      </c>
      <c r="N151" s="10" t="s">
        <v>1696</v>
      </c>
      <c r="O151" s="22" t="s">
        <v>1007</v>
      </c>
      <c r="P151" s="14" t="s">
        <v>1697</v>
      </c>
      <c r="Q151" s="10" t="s">
        <v>1698</v>
      </c>
      <c r="T151" s="26" t="s">
        <v>1217</v>
      </c>
      <c r="U151" s="26" t="s">
        <v>73</v>
      </c>
    </row>
    <row r="152" spans="1:21" ht="63">
      <c r="A152" s="32">
        <v>145</v>
      </c>
      <c r="B152" s="10">
        <v>2</v>
      </c>
      <c r="C152" s="10" t="s">
        <v>1699</v>
      </c>
      <c r="D152" s="10" t="s">
        <v>997</v>
      </c>
      <c r="E152" s="11" t="s">
        <v>1700</v>
      </c>
      <c r="F152" s="10" t="s">
        <v>1701</v>
      </c>
      <c r="G152" s="10" t="s">
        <v>1000</v>
      </c>
      <c r="H152" s="10" t="s">
        <v>1702</v>
      </c>
      <c r="I152" s="10" t="s">
        <v>1002</v>
      </c>
      <c r="J152" s="10" t="s">
        <v>1004</v>
      </c>
      <c r="K152" s="10" t="s">
        <v>1004</v>
      </c>
      <c r="L152" s="14" t="s">
        <v>1694</v>
      </c>
      <c r="M152" s="10" t="s">
        <v>1695</v>
      </c>
      <c r="N152" s="10" t="s">
        <v>1696</v>
      </c>
      <c r="O152" s="22" t="s">
        <v>1007</v>
      </c>
      <c r="P152" s="14" t="s">
        <v>1703</v>
      </c>
      <c r="Q152" s="10" t="s">
        <v>1698</v>
      </c>
      <c r="T152" s="26" t="s">
        <v>1217</v>
      </c>
      <c r="U152" s="26" t="s">
        <v>73</v>
      </c>
    </row>
    <row r="153" spans="1:21" ht="31.5">
      <c r="A153" s="32">
        <v>146</v>
      </c>
      <c r="B153" s="10">
        <v>3</v>
      </c>
      <c r="C153" s="10" t="s">
        <v>1704</v>
      </c>
      <c r="D153" s="10" t="s">
        <v>1010</v>
      </c>
      <c r="E153" s="11" t="s">
        <v>1705</v>
      </c>
      <c r="F153" s="10" t="s">
        <v>1706</v>
      </c>
      <c r="G153" s="10" t="s">
        <v>1000</v>
      </c>
      <c r="H153" s="10" t="s">
        <v>1593</v>
      </c>
      <c r="I153" s="10" t="s">
        <v>1707</v>
      </c>
      <c r="J153" s="10" t="s">
        <v>1004</v>
      </c>
      <c r="K153" s="10" t="s">
        <v>1004</v>
      </c>
      <c r="L153" s="10" t="s">
        <v>1189</v>
      </c>
      <c r="M153" s="10" t="s">
        <v>1695</v>
      </c>
      <c r="N153" s="10" t="s">
        <v>1696</v>
      </c>
      <c r="O153" s="22" t="s">
        <v>1007</v>
      </c>
      <c r="P153" s="14" t="s">
        <v>1708</v>
      </c>
      <c r="Q153" s="10" t="s">
        <v>1698</v>
      </c>
      <c r="T153" s="26" t="s">
        <v>1217</v>
      </c>
      <c r="U153" s="26" t="s">
        <v>73</v>
      </c>
    </row>
    <row r="154" spans="1:21" ht="47.25">
      <c r="A154" s="32">
        <v>147</v>
      </c>
      <c r="B154" s="10">
        <v>4</v>
      </c>
      <c r="C154" s="10" t="s">
        <v>1709</v>
      </c>
      <c r="D154" s="10" t="s">
        <v>1010</v>
      </c>
      <c r="E154" s="11" t="s">
        <v>1710</v>
      </c>
      <c r="F154" s="10" t="s">
        <v>1711</v>
      </c>
      <c r="G154" s="10" t="s">
        <v>1000</v>
      </c>
      <c r="H154" s="10" t="s">
        <v>1712</v>
      </c>
      <c r="I154" s="10" t="s">
        <v>1023</v>
      </c>
      <c r="J154" s="10" t="s">
        <v>1713</v>
      </c>
      <c r="K154" s="10" t="s">
        <v>1004</v>
      </c>
      <c r="L154" s="14" t="s">
        <v>1694</v>
      </c>
      <c r="M154" s="10" t="s">
        <v>1695</v>
      </c>
      <c r="N154" s="10" t="s">
        <v>1696</v>
      </c>
      <c r="O154" s="22" t="s">
        <v>1007</v>
      </c>
      <c r="P154" s="14" t="s">
        <v>1714</v>
      </c>
      <c r="Q154" s="10" t="s">
        <v>1698</v>
      </c>
      <c r="T154" s="26" t="s">
        <v>1217</v>
      </c>
      <c r="U154" s="26" t="s">
        <v>73</v>
      </c>
    </row>
    <row r="155" spans="1:21" ht="63">
      <c r="A155" s="32">
        <v>148</v>
      </c>
      <c r="B155" s="10">
        <v>5</v>
      </c>
      <c r="C155" s="10" t="s">
        <v>1715</v>
      </c>
      <c r="D155" s="10" t="s">
        <v>997</v>
      </c>
      <c r="E155" s="11" t="s">
        <v>1716</v>
      </c>
      <c r="F155" s="10" t="s">
        <v>1717</v>
      </c>
      <c r="G155" s="10" t="s">
        <v>1000</v>
      </c>
      <c r="H155" s="10" t="s">
        <v>1718</v>
      </c>
      <c r="I155" s="10" t="s">
        <v>1002</v>
      </c>
      <c r="J155" s="10" t="s">
        <v>1004</v>
      </c>
      <c r="K155" s="10" t="s">
        <v>1719</v>
      </c>
      <c r="L155" s="14" t="s">
        <v>1694</v>
      </c>
      <c r="M155" s="10" t="s">
        <v>1695</v>
      </c>
      <c r="N155" s="10" t="s">
        <v>1696</v>
      </c>
      <c r="O155" s="22" t="s">
        <v>1007</v>
      </c>
      <c r="P155" s="14" t="s">
        <v>1720</v>
      </c>
      <c r="Q155" s="10" t="s">
        <v>1698</v>
      </c>
      <c r="T155" s="26" t="s">
        <v>1217</v>
      </c>
      <c r="U155" s="26" t="s">
        <v>73</v>
      </c>
    </row>
    <row r="156" spans="1:21" ht="141.75">
      <c r="A156" s="32">
        <v>149</v>
      </c>
      <c r="B156" s="10">
        <v>6</v>
      </c>
      <c r="C156" s="10" t="s">
        <v>1721</v>
      </c>
      <c r="D156" s="10" t="s">
        <v>1010</v>
      </c>
      <c r="E156" s="11" t="s">
        <v>1722</v>
      </c>
      <c r="F156" s="10" t="s">
        <v>1723</v>
      </c>
      <c r="G156" s="10" t="s">
        <v>1231</v>
      </c>
      <c r="H156" s="10" t="s">
        <v>1164</v>
      </c>
      <c r="I156" s="10" t="s">
        <v>1023</v>
      </c>
      <c r="J156" s="10" t="s">
        <v>1724</v>
      </c>
      <c r="K156" s="10" t="s">
        <v>1004</v>
      </c>
      <c r="L156" s="14" t="s">
        <v>1694</v>
      </c>
      <c r="M156" s="10" t="s">
        <v>1695</v>
      </c>
      <c r="N156" s="10" t="s">
        <v>1696</v>
      </c>
      <c r="O156" s="22" t="s">
        <v>1007</v>
      </c>
      <c r="P156" s="14" t="s">
        <v>0</v>
      </c>
      <c r="Q156" s="10" t="s">
        <v>1698</v>
      </c>
      <c r="T156" s="26" t="s">
        <v>1217</v>
      </c>
      <c r="U156" s="26" t="s">
        <v>73</v>
      </c>
    </row>
    <row r="157" spans="1:21" ht="63">
      <c r="A157" s="32">
        <v>150</v>
      </c>
      <c r="B157" s="10">
        <v>7</v>
      </c>
      <c r="C157" s="10" t="s">
        <v>1</v>
      </c>
      <c r="D157" s="10" t="s">
        <v>1010</v>
      </c>
      <c r="E157" s="11" t="s">
        <v>2</v>
      </c>
      <c r="F157" s="10" t="s">
        <v>3</v>
      </c>
      <c r="G157" s="10" t="s">
        <v>1000</v>
      </c>
      <c r="H157" s="10" t="s">
        <v>1702</v>
      </c>
      <c r="I157" s="10" t="s">
        <v>1002</v>
      </c>
      <c r="J157" s="10" t="s">
        <v>1004</v>
      </c>
      <c r="K157" s="10" t="s">
        <v>4</v>
      </c>
      <c r="L157" s="14" t="s">
        <v>1694</v>
      </c>
      <c r="M157" s="10" t="s">
        <v>1695</v>
      </c>
      <c r="N157" s="10" t="s">
        <v>1696</v>
      </c>
      <c r="O157" s="22" t="s">
        <v>1007</v>
      </c>
      <c r="P157" s="14" t="s">
        <v>5</v>
      </c>
      <c r="Q157" s="10" t="s">
        <v>1698</v>
      </c>
      <c r="T157" s="26" t="s">
        <v>1217</v>
      </c>
      <c r="U157" s="26" t="s">
        <v>73</v>
      </c>
    </row>
    <row r="158" spans="1:21" ht="157.5">
      <c r="A158" s="32">
        <v>151</v>
      </c>
      <c r="B158" s="10">
        <v>8</v>
      </c>
      <c r="C158" s="10" t="s">
        <v>6</v>
      </c>
      <c r="D158" s="10" t="s">
        <v>997</v>
      </c>
      <c r="E158" s="11" t="s">
        <v>7</v>
      </c>
      <c r="F158" s="10" t="s">
        <v>8</v>
      </c>
      <c r="G158" s="10" t="s">
        <v>1000</v>
      </c>
      <c r="H158" s="10" t="s">
        <v>9</v>
      </c>
      <c r="I158" s="10" t="s">
        <v>1017</v>
      </c>
      <c r="J158" s="10" t="s">
        <v>1004</v>
      </c>
      <c r="K158" s="10" t="s">
        <v>1048</v>
      </c>
      <c r="L158" s="10" t="s">
        <v>10</v>
      </c>
      <c r="M158" s="10" t="s">
        <v>1695</v>
      </c>
      <c r="N158" s="10" t="s">
        <v>1696</v>
      </c>
      <c r="O158" s="22" t="s">
        <v>1007</v>
      </c>
      <c r="P158" s="14" t="s">
        <v>11</v>
      </c>
      <c r="Q158" s="10" t="s">
        <v>1698</v>
      </c>
      <c r="T158" s="26" t="s">
        <v>1217</v>
      </c>
      <c r="U158" s="26" t="s">
        <v>73</v>
      </c>
    </row>
    <row r="159" spans="1:21" ht="47.25">
      <c r="A159" s="32">
        <v>152</v>
      </c>
      <c r="B159" s="10">
        <v>9</v>
      </c>
      <c r="C159" s="10" t="s">
        <v>12</v>
      </c>
      <c r="D159" s="10" t="s">
        <v>1010</v>
      </c>
      <c r="E159" s="11" t="s">
        <v>13</v>
      </c>
      <c r="F159" s="10" t="s">
        <v>14</v>
      </c>
      <c r="G159" s="10" t="s">
        <v>1000</v>
      </c>
      <c r="H159" s="10" t="s">
        <v>1702</v>
      </c>
      <c r="I159" s="10" t="s">
        <v>1023</v>
      </c>
      <c r="J159" s="10" t="s">
        <v>15</v>
      </c>
      <c r="K159" s="10" t="s">
        <v>1048</v>
      </c>
      <c r="L159" s="14" t="s">
        <v>1694</v>
      </c>
      <c r="M159" s="10" t="s">
        <v>1695</v>
      </c>
      <c r="N159" s="10" t="s">
        <v>1696</v>
      </c>
      <c r="O159" s="22" t="s">
        <v>1007</v>
      </c>
      <c r="P159" s="14" t="s">
        <v>16</v>
      </c>
      <c r="Q159" s="10" t="s">
        <v>1698</v>
      </c>
      <c r="T159" s="26" t="s">
        <v>1217</v>
      </c>
      <c r="U159" s="26" t="s">
        <v>73</v>
      </c>
    </row>
    <row r="160" spans="1:21" ht="47.25">
      <c r="A160" s="32">
        <v>153</v>
      </c>
      <c r="B160" s="10">
        <v>10</v>
      </c>
      <c r="C160" s="10" t="s">
        <v>17</v>
      </c>
      <c r="D160" s="10" t="s">
        <v>1010</v>
      </c>
      <c r="E160" s="11" t="s">
        <v>18</v>
      </c>
      <c r="F160" s="12" t="s">
        <v>19</v>
      </c>
      <c r="G160" s="10" t="s">
        <v>1000</v>
      </c>
      <c r="H160" s="10" t="s">
        <v>20</v>
      </c>
      <c r="I160" s="10" t="s">
        <v>1002</v>
      </c>
      <c r="J160" s="10" t="s">
        <v>21</v>
      </c>
      <c r="K160" s="10" t="s">
        <v>1004</v>
      </c>
      <c r="L160" s="14" t="s">
        <v>1694</v>
      </c>
      <c r="M160" s="10" t="s">
        <v>1695</v>
      </c>
      <c r="N160" s="10" t="s">
        <v>22</v>
      </c>
      <c r="O160" s="22" t="s">
        <v>1007</v>
      </c>
      <c r="P160" s="14" t="s">
        <v>23</v>
      </c>
      <c r="Q160" s="10" t="s">
        <v>1698</v>
      </c>
      <c r="T160" s="26" t="s">
        <v>74</v>
      </c>
      <c r="U160" s="26" t="s">
        <v>73</v>
      </c>
    </row>
    <row r="161" spans="1:21" ht="47.25">
      <c r="A161" s="32">
        <v>154</v>
      </c>
      <c r="B161" s="10">
        <v>11</v>
      </c>
      <c r="C161" s="10" t="s">
        <v>24</v>
      </c>
      <c r="D161" s="10" t="s">
        <v>997</v>
      </c>
      <c r="E161" s="11" t="s">
        <v>25</v>
      </c>
      <c r="F161" s="12" t="s">
        <v>26</v>
      </c>
      <c r="G161" s="10" t="s">
        <v>1000</v>
      </c>
      <c r="H161" s="10" t="s">
        <v>20</v>
      </c>
      <c r="I161" s="10" t="s">
        <v>1002</v>
      </c>
      <c r="J161" s="10" t="s">
        <v>1004</v>
      </c>
      <c r="K161" s="10" t="s">
        <v>1004</v>
      </c>
      <c r="L161" s="14" t="s">
        <v>1694</v>
      </c>
      <c r="M161" s="10" t="s">
        <v>1695</v>
      </c>
      <c r="N161" s="10" t="s">
        <v>22</v>
      </c>
      <c r="O161" s="22" t="s">
        <v>1007</v>
      </c>
      <c r="P161" s="14" t="s">
        <v>27</v>
      </c>
      <c r="Q161" s="10" t="s">
        <v>1698</v>
      </c>
      <c r="T161" s="26" t="s">
        <v>74</v>
      </c>
      <c r="U161" s="26" t="s">
        <v>73</v>
      </c>
    </row>
    <row r="162" spans="1:21" ht="47.25">
      <c r="A162" s="32">
        <v>155</v>
      </c>
      <c r="B162" s="10">
        <v>12</v>
      </c>
      <c r="C162" s="10" t="s">
        <v>28</v>
      </c>
      <c r="D162" s="10" t="s">
        <v>1010</v>
      </c>
      <c r="E162" s="11" t="s">
        <v>29</v>
      </c>
      <c r="F162" s="12" t="s">
        <v>30</v>
      </c>
      <c r="G162" s="10" t="s">
        <v>1000</v>
      </c>
      <c r="H162" s="10" t="s">
        <v>20</v>
      </c>
      <c r="I162" s="10" t="s">
        <v>1002</v>
      </c>
      <c r="J162" s="10" t="s">
        <v>1004</v>
      </c>
      <c r="K162" s="10" t="s">
        <v>1048</v>
      </c>
      <c r="L162" s="14" t="s">
        <v>1694</v>
      </c>
      <c r="M162" s="10" t="s">
        <v>1695</v>
      </c>
      <c r="N162" s="10" t="s">
        <v>22</v>
      </c>
      <c r="O162" s="22" t="s">
        <v>1007</v>
      </c>
      <c r="P162" s="14" t="s">
        <v>31</v>
      </c>
      <c r="Q162" s="10" t="s">
        <v>1698</v>
      </c>
      <c r="T162" s="26" t="s">
        <v>74</v>
      </c>
      <c r="U162" s="26" t="s">
        <v>73</v>
      </c>
    </row>
    <row r="163" spans="1:21" ht="47.25">
      <c r="A163" s="32">
        <v>156</v>
      </c>
      <c r="B163" s="10">
        <v>13</v>
      </c>
      <c r="C163" s="10" t="s">
        <v>32</v>
      </c>
      <c r="D163" s="10" t="s">
        <v>1010</v>
      </c>
      <c r="E163" s="11" t="s">
        <v>33</v>
      </c>
      <c r="F163" s="12" t="s">
        <v>34</v>
      </c>
      <c r="G163" s="10" t="s">
        <v>1000</v>
      </c>
      <c r="H163" s="10" t="s">
        <v>1702</v>
      </c>
      <c r="I163" s="10" t="s">
        <v>1002</v>
      </c>
      <c r="J163" s="10" t="s">
        <v>1004</v>
      </c>
      <c r="K163" s="10" t="s">
        <v>1004</v>
      </c>
      <c r="L163" s="14" t="s">
        <v>1694</v>
      </c>
      <c r="M163" s="10" t="s">
        <v>1695</v>
      </c>
      <c r="N163" s="10" t="s">
        <v>22</v>
      </c>
      <c r="O163" s="22" t="s">
        <v>1007</v>
      </c>
      <c r="P163" s="14" t="s">
        <v>35</v>
      </c>
      <c r="Q163" s="10" t="s">
        <v>1698</v>
      </c>
      <c r="T163" s="26" t="s">
        <v>74</v>
      </c>
      <c r="U163" s="26" t="s">
        <v>73</v>
      </c>
    </row>
    <row r="164" spans="1:21" ht="63">
      <c r="A164" s="32">
        <v>157</v>
      </c>
      <c r="B164" s="10">
        <v>14</v>
      </c>
      <c r="C164" s="10" t="s">
        <v>36</v>
      </c>
      <c r="D164" s="10" t="s">
        <v>997</v>
      </c>
      <c r="E164" s="11" t="s">
        <v>37</v>
      </c>
      <c r="F164" s="12" t="s">
        <v>38</v>
      </c>
      <c r="G164" s="10" t="s">
        <v>1000</v>
      </c>
      <c r="H164" s="10" t="s">
        <v>1702</v>
      </c>
      <c r="I164" s="10"/>
      <c r="J164" s="10" t="s">
        <v>1004</v>
      </c>
      <c r="K164" s="10" t="s">
        <v>1004</v>
      </c>
      <c r="L164" s="14" t="s">
        <v>1694</v>
      </c>
      <c r="M164" s="10" t="s">
        <v>1695</v>
      </c>
      <c r="N164" s="10" t="s">
        <v>22</v>
      </c>
      <c r="O164" s="22" t="s">
        <v>1007</v>
      </c>
      <c r="P164" s="14"/>
      <c r="Q164" s="10" t="s">
        <v>1698</v>
      </c>
      <c r="T164" s="26" t="s">
        <v>74</v>
      </c>
      <c r="U164" s="26" t="s">
        <v>73</v>
      </c>
    </row>
    <row r="165" spans="1:21" ht="47.25">
      <c r="A165" s="32">
        <v>158</v>
      </c>
      <c r="B165" s="10">
        <v>15</v>
      </c>
      <c r="C165" s="10" t="s">
        <v>39</v>
      </c>
      <c r="D165" s="10" t="s">
        <v>997</v>
      </c>
      <c r="E165" s="11" t="s">
        <v>40</v>
      </c>
      <c r="F165" s="12" t="s">
        <v>41</v>
      </c>
      <c r="G165" s="10" t="s">
        <v>1000</v>
      </c>
      <c r="H165" s="10" t="s">
        <v>20</v>
      </c>
      <c r="I165" s="10" t="s">
        <v>1002</v>
      </c>
      <c r="J165" s="10" t="s">
        <v>1004</v>
      </c>
      <c r="K165" s="10" t="s">
        <v>1004</v>
      </c>
      <c r="L165" s="14" t="s">
        <v>1694</v>
      </c>
      <c r="M165" s="10" t="s">
        <v>1695</v>
      </c>
      <c r="N165" s="10" t="s">
        <v>42</v>
      </c>
      <c r="O165" s="22" t="s">
        <v>1007</v>
      </c>
      <c r="P165" s="14" t="s">
        <v>43</v>
      </c>
      <c r="Q165" s="10" t="s">
        <v>1698</v>
      </c>
      <c r="T165" s="26" t="s">
        <v>75</v>
      </c>
      <c r="U165" s="26" t="s">
        <v>73</v>
      </c>
    </row>
    <row r="166" spans="1:21" ht="47.25">
      <c r="A166" s="32">
        <v>159</v>
      </c>
      <c r="B166" s="10">
        <v>16</v>
      </c>
      <c r="C166" s="10" t="s">
        <v>44</v>
      </c>
      <c r="D166" s="10" t="s">
        <v>997</v>
      </c>
      <c r="E166" s="11" t="s">
        <v>45</v>
      </c>
      <c r="F166" s="12" t="s">
        <v>46</v>
      </c>
      <c r="G166" s="10" t="s">
        <v>1000</v>
      </c>
      <c r="H166" s="10" t="s">
        <v>47</v>
      </c>
      <c r="I166" s="10" t="s">
        <v>1002</v>
      </c>
      <c r="J166" s="10" t="s">
        <v>1004</v>
      </c>
      <c r="K166" s="10" t="s">
        <v>1048</v>
      </c>
      <c r="L166" s="14" t="s">
        <v>1694</v>
      </c>
      <c r="M166" s="10" t="s">
        <v>1695</v>
      </c>
      <c r="N166" s="10" t="s">
        <v>42</v>
      </c>
      <c r="O166" s="22" t="s">
        <v>1007</v>
      </c>
      <c r="P166" s="14" t="s">
        <v>48</v>
      </c>
      <c r="Q166" s="10" t="s">
        <v>1698</v>
      </c>
      <c r="T166" s="26" t="s">
        <v>75</v>
      </c>
      <c r="U166" s="26" t="s">
        <v>73</v>
      </c>
    </row>
    <row r="167" spans="1:21" ht="47.25">
      <c r="A167" s="32">
        <v>160</v>
      </c>
      <c r="B167" s="10">
        <v>17</v>
      </c>
      <c r="C167" s="10" t="s">
        <v>49</v>
      </c>
      <c r="D167" s="10" t="s">
        <v>997</v>
      </c>
      <c r="E167" s="11" t="s">
        <v>50</v>
      </c>
      <c r="F167" s="12" t="s">
        <v>51</v>
      </c>
      <c r="G167" s="10" t="s">
        <v>1000</v>
      </c>
      <c r="H167" s="10" t="s">
        <v>1702</v>
      </c>
      <c r="I167" s="10" t="s">
        <v>52</v>
      </c>
      <c r="J167" s="10" t="s">
        <v>1004</v>
      </c>
      <c r="K167" s="10" t="s">
        <v>1004</v>
      </c>
      <c r="L167" s="14" t="s">
        <v>1694</v>
      </c>
      <c r="M167" s="10" t="s">
        <v>1695</v>
      </c>
      <c r="N167" s="10" t="s">
        <v>53</v>
      </c>
      <c r="O167" s="22" t="s">
        <v>1007</v>
      </c>
      <c r="P167" s="14" t="s">
        <v>54</v>
      </c>
      <c r="Q167" s="10" t="s">
        <v>1698</v>
      </c>
      <c r="T167" s="26" t="s">
        <v>76</v>
      </c>
      <c r="U167" s="26" t="s">
        <v>73</v>
      </c>
    </row>
    <row r="168" spans="1:21" ht="47.25">
      <c r="A168" s="32">
        <v>161</v>
      </c>
      <c r="B168" s="10">
        <v>18</v>
      </c>
      <c r="C168" s="10" t="s">
        <v>55</v>
      </c>
      <c r="D168" s="10" t="s">
        <v>1010</v>
      </c>
      <c r="E168" s="11" t="s">
        <v>56</v>
      </c>
      <c r="F168" s="10" t="s">
        <v>57</v>
      </c>
      <c r="G168" s="10" t="s">
        <v>1000</v>
      </c>
      <c r="H168" s="10" t="s">
        <v>1702</v>
      </c>
      <c r="I168" s="10" t="s">
        <v>1002</v>
      </c>
      <c r="J168" s="10" t="s">
        <v>1004</v>
      </c>
      <c r="K168" s="10" t="s">
        <v>1048</v>
      </c>
      <c r="L168" s="14" t="s">
        <v>1694</v>
      </c>
      <c r="M168" s="10" t="s">
        <v>1695</v>
      </c>
      <c r="N168" s="10" t="s">
        <v>53</v>
      </c>
      <c r="O168" s="22" t="s">
        <v>1007</v>
      </c>
      <c r="P168" s="14" t="s">
        <v>58</v>
      </c>
      <c r="Q168" s="10" t="s">
        <v>1698</v>
      </c>
      <c r="T168" s="26" t="s">
        <v>76</v>
      </c>
      <c r="U168" s="26" t="s">
        <v>73</v>
      </c>
    </row>
    <row r="169" spans="1:21" ht="31.5">
      <c r="A169" s="32">
        <v>162</v>
      </c>
      <c r="B169" s="10">
        <v>19</v>
      </c>
      <c r="C169" s="10" t="s">
        <v>59</v>
      </c>
      <c r="D169" s="10" t="s">
        <v>1010</v>
      </c>
      <c r="E169" s="11" t="s">
        <v>60</v>
      </c>
      <c r="F169" s="10" t="s">
        <v>61</v>
      </c>
      <c r="G169" s="10" t="s">
        <v>1000</v>
      </c>
      <c r="H169" s="10" t="s">
        <v>1593</v>
      </c>
      <c r="I169" s="10" t="s">
        <v>1707</v>
      </c>
      <c r="J169" s="10" t="s">
        <v>1004</v>
      </c>
      <c r="K169" s="10" t="s">
        <v>1004</v>
      </c>
      <c r="L169" s="14" t="s">
        <v>1694</v>
      </c>
      <c r="M169" s="10" t="s">
        <v>1695</v>
      </c>
      <c r="N169" s="10" t="s">
        <v>62</v>
      </c>
      <c r="O169" s="22" t="s">
        <v>1007</v>
      </c>
      <c r="P169" s="14" t="s">
        <v>63</v>
      </c>
      <c r="Q169" s="10" t="s">
        <v>1698</v>
      </c>
      <c r="T169" s="26" t="s">
        <v>77</v>
      </c>
      <c r="U169" s="26" t="s">
        <v>73</v>
      </c>
    </row>
    <row r="170" spans="1:21" ht="47.25">
      <c r="A170" s="32">
        <v>163</v>
      </c>
      <c r="B170" s="10">
        <v>20</v>
      </c>
      <c r="C170" s="10" t="s">
        <v>64</v>
      </c>
      <c r="D170" s="10" t="s">
        <v>1010</v>
      </c>
      <c r="E170" s="11" t="s">
        <v>65</v>
      </c>
      <c r="F170" s="10" t="s">
        <v>66</v>
      </c>
      <c r="G170" s="10" t="s">
        <v>1000</v>
      </c>
      <c r="H170" s="10" t="s">
        <v>47</v>
      </c>
      <c r="I170" s="10" t="s">
        <v>1023</v>
      </c>
      <c r="J170" s="10" t="s">
        <v>1004</v>
      </c>
      <c r="K170" s="10" t="s">
        <v>1048</v>
      </c>
      <c r="L170" s="14" t="s">
        <v>1694</v>
      </c>
      <c r="M170" s="10" t="s">
        <v>1695</v>
      </c>
      <c r="N170" s="10" t="s">
        <v>62</v>
      </c>
      <c r="O170" s="22" t="s">
        <v>1007</v>
      </c>
      <c r="P170" s="14" t="s">
        <v>67</v>
      </c>
      <c r="Q170" s="10" t="s">
        <v>1698</v>
      </c>
      <c r="T170" s="26" t="s">
        <v>77</v>
      </c>
      <c r="U170" s="26" t="s">
        <v>73</v>
      </c>
    </row>
    <row r="171" spans="1:21" ht="47.25">
      <c r="A171" s="32">
        <v>164</v>
      </c>
      <c r="B171" s="10">
        <v>21</v>
      </c>
      <c r="C171" s="10" t="s">
        <v>68</v>
      </c>
      <c r="D171" s="10" t="s">
        <v>997</v>
      </c>
      <c r="E171" s="11" t="s">
        <v>69</v>
      </c>
      <c r="F171" s="12" t="s">
        <v>70</v>
      </c>
      <c r="G171" s="10" t="s">
        <v>1000</v>
      </c>
      <c r="H171" s="10" t="s">
        <v>71</v>
      </c>
      <c r="I171" s="10" t="s">
        <v>1002</v>
      </c>
      <c r="J171" s="10" t="s">
        <v>1004</v>
      </c>
      <c r="K171" s="10" t="s">
        <v>1004</v>
      </c>
      <c r="L171" s="14" t="s">
        <v>1694</v>
      </c>
      <c r="M171" s="10" t="s">
        <v>1695</v>
      </c>
      <c r="N171" s="10" t="s">
        <v>62</v>
      </c>
      <c r="O171" s="22" t="s">
        <v>1007</v>
      </c>
      <c r="P171" s="14" t="s">
        <v>72</v>
      </c>
      <c r="Q171" s="10" t="s">
        <v>1698</v>
      </c>
      <c r="T171" s="26" t="s">
        <v>77</v>
      </c>
      <c r="U171" s="26" t="s">
        <v>73</v>
      </c>
    </row>
    <row r="172" spans="1:21" ht="47.25">
      <c r="A172" s="32">
        <v>165</v>
      </c>
      <c r="B172" s="17">
        <v>1</v>
      </c>
      <c r="C172" s="19" t="s">
        <v>78</v>
      </c>
      <c r="D172" s="17" t="s">
        <v>1010</v>
      </c>
      <c r="E172" s="18" t="s">
        <v>1027</v>
      </c>
      <c r="F172" s="18" t="s">
        <v>79</v>
      </c>
      <c r="G172" s="17" t="s">
        <v>80</v>
      </c>
      <c r="H172" s="17" t="s">
        <v>1288</v>
      </c>
      <c r="I172" s="17" t="s">
        <v>1023</v>
      </c>
      <c r="J172" s="17" t="s">
        <v>1003</v>
      </c>
      <c r="K172" s="17" t="s">
        <v>1004</v>
      </c>
      <c r="L172" s="17" t="s">
        <v>1313</v>
      </c>
      <c r="M172" s="17"/>
      <c r="N172" s="17" t="s">
        <v>81</v>
      </c>
      <c r="O172" s="25" t="s">
        <v>1235</v>
      </c>
      <c r="P172" s="17" t="s">
        <v>82</v>
      </c>
      <c r="Q172" s="17" t="s">
        <v>83</v>
      </c>
      <c r="T172" s="26" t="s">
        <v>100</v>
      </c>
      <c r="U172" s="26" t="s">
        <v>101</v>
      </c>
    </row>
    <row r="173" spans="1:21" ht="47.25">
      <c r="A173" s="32">
        <v>166</v>
      </c>
      <c r="B173" s="17">
        <v>2</v>
      </c>
      <c r="C173" s="19" t="s">
        <v>84</v>
      </c>
      <c r="D173" s="17" t="s">
        <v>1010</v>
      </c>
      <c r="E173" s="18" t="s">
        <v>1038</v>
      </c>
      <c r="F173" s="18" t="s">
        <v>85</v>
      </c>
      <c r="G173" s="17" t="s">
        <v>80</v>
      </c>
      <c r="H173" s="17" t="s">
        <v>1362</v>
      </c>
      <c r="I173" s="17" t="s">
        <v>1023</v>
      </c>
      <c r="J173" s="17" t="s">
        <v>1003</v>
      </c>
      <c r="K173" s="17" t="s">
        <v>1004</v>
      </c>
      <c r="L173" s="17"/>
      <c r="M173" s="17"/>
      <c r="N173" s="17" t="s">
        <v>81</v>
      </c>
      <c r="O173" s="25" t="s">
        <v>1235</v>
      </c>
      <c r="P173" s="17" t="s">
        <v>86</v>
      </c>
      <c r="Q173" s="17" t="s">
        <v>83</v>
      </c>
      <c r="T173" s="26" t="s">
        <v>100</v>
      </c>
      <c r="U173" s="26" t="s">
        <v>101</v>
      </c>
    </row>
    <row r="174" spans="1:21" ht="47.25">
      <c r="A174" s="32">
        <v>167</v>
      </c>
      <c r="B174" s="17">
        <v>3</v>
      </c>
      <c r="C174" s="19" t="s">
        <v>87</v>
      </c>
      <c r="D174" s="17" t="s">
        <v>1010</v>
      </c>
      <c r="E174" s="18" t="s">
        <v>1021</v>
      </c>
      <c r="F174" s="18" t="s">
        <v>88</v>
      </c>
      <c r="G174" s="17" t="s">
        <v>80</v>
      </c>
      <c r="H174" s="17" t="s">
        <v>89</v>
      </c>
      <c r="I174" s="17" t="s">
        <v>1023</v>
      </c>
      <c r="J174" s="17" t="s">
        <v>1003</v>
      </c>
      <c r="K174" s="17" t="s">
        <v>1004</v>
      </c>
      <c r="L174" s="17"/>
      <c r="M174" s="17"/>
      <c r="N174" s="17" t="s">
        <v>81</v>
      </c>
      <c r="O174" s="25" t="s">
        <v>1235</v>
      </c>
      <c r="P174" s="17" t="s">
        <v>90</v>
      </c>
      <c r="Q174" s="17" t="s">
        <v>83</v>
      </c>
      <c r="T174" s="26" t="s">
        <v>100</v>
      </c>
      <c r="U174" s="26" t="s">
        <v>101</v>
      </c>
    </row>
    <row r="175" spans="1:21" ht="47.25">
      <c r="A175" s="32">
        <v>168</v>
      </c>
      <c r="B175" s="17">
        <v>4</v>
      </c>
      <c r="C175" s="19" t="s">
        <v>91</v>
      </c>
      <c r="D175" s="17" t="s">
        <v>997</v>
      </c>
      <c r="E175" s="18" t="s">
        <v>1186</v>
      </c>
      <c r="F175" s="18" t="s">
        <v>92</v>
      </c>
      <c r="G175" s="17" t="s">
        <v>80</v>
      </c>
      <c r="H175" s="17" t="s">
        <v>1288</v>
      </c>
      <c r="I175" s="17" t="s">
        <v>1002</v>
      </c>
      <c r="J175" s="17" t="s">
        <v>1003</v>
      </c>
      <c r="K175" s="17" t="s">
        <v>1004</v>
      </c>
      <c r="L175" s="17" t="s">
        <v>1313</v>
      </c>
      <c r="M175" s="17"/>
      <c r="N175" s="17" t="s">
        <v>81</v>
      </c>
      <c r="O175" s="25" t="s">
        <v>1235</v>
      </c>
      <c r="P175" s="17" t="s">
        <v>93</v>
      </c>
      <c r="Q175" s="17" t="s">
        <v>94</v>
      </c>
      <c r="T175" s="26" t="s">
        <v>100</v>
      </c>
      <c r="U175" s="26" t="s">
        <v>101</v>
      </c>
    </row>
    <row r="176" spans="1:21" ht="47.25">
      <c r="A176" s="32">
        <v>169</v>
      </c>
      <c r="B176" s="17">
        <v>5</v>
      </c>
      <c r="C176" s="19" t="s">
        <v>95</v>
      </c>
      <c r="D176" s="17" t="s">
        <v>997</v>
      </c>
      <c r="E176" s="17">
        <v>1994</v>
      </c>
      <c r="F176" s="18" t="s">
        <v>85</v>
      </c>
      <c r="G176" s="17" t="s">
        <v>80</v>
      </c>
      <c r="H176" s="17" t="s">
        <v>1288</v>
      </c>
      <c r="I176" s="17" t="s">
        <v>1023</v>
      </c>
      <c r="J176" s="17" t="s">
        <v>1003</v>
      </c>
      <c r="K176" s="17" t="s">
        <v>1004</v>
      </c>
      <c r="L176" s="17"/>
      <c r="M176" s="17"/>
      <c r="N176" s="17" t="s">
        <v>81</v>
      </c>
      <c r="O176" s="25" t="s">
        <v>1235</v>
      </c>
      <c r="P176" s="17" t="s">
        <v>96</v>
      </c>
      <c r="Q176" s="17" t="s">
        <v>94</v>
      </c>
      <c r="T176" s="26" t="s">
        <v>100</v>
      </c>
      <c r="U176" s="26" t="s">
        <v>101</v>
      </c>
    </row>
    <row r="177" spans="1:21" ht="47.25">
      <c r="A177" s="32">
        <v>170</v>
      </c>
      <c r="B177" s="17">
        <v>6</v>
      </c>
      <c r="C177" s="25" t="s">
        <v>97</v>
      </c>
      <c r="D177" s="17" t="s">
        <v>1010</v>
      </c>
      <c r="E177" s="18" t="s">
        <v>1021</v>
      </c>
      <c r="F177" s="18" t="s">
        <v>98</v>
      </c>
      <c r="G177" s="17" t="s">
        <v>80</v>
      </c>
      <c r="H177" s="17" t="s">
        <v>1288</v>
      </c>
      <c r="I177" s="17" t="s">
        <v>1023</v>
      </c>
      <c r="J177" s="17" t="s">
        <v>1003</v>
      </c>
      <c r="K177" s="17" t="s">
        <v>1004</v>
      </c>
      <c r="L177" s="17" t="s">
        <v>1313</v>
      </c>
      <c r="M177" s="17"/>
      <c r="N177" s="17" t="s">
        <v>81</v>
      </c>
      <c r="O177" s="25" t="s">
        <v>1235</v>
      </c>
      <c r="P177" s="17" t="s">
        <v>99</v>
      </c>
      <c r="Q177" s="17" t="s">
        <v>94</v>
      </c>
      <c r="T177" s="26" t="s">
        <v>100</v>
      </c>
      <c r="U177" s="26" t="s">
        <v>101</v>
      </c>
    </row>
    <row r="178" spans="1:21" ht="31.5">
      <c r="A178" s="32">
        <v>171</v>
      </c>
      <c r="B178" s="1">
        <v>1</v>
      </c>
      <c r="C178" s="23" t="s">
        <v>102</v>
      </c>
      <c r="D178" s="1" t="s">
        <v>997</v>
      </c>
      <c r="E178" s="3" t="s">
        <v>1027</v>
      </c>
      <c r="F178" s="3" t="s">
        <v>103</v>
      </c>
      <c r="G178" s="1" t="s">
        <v>1000</v>
      </c>
      <c r="H178" s="1" t="s">
        <v>1116</v>
      </c>
      <c r="I178" s="1" t="s">
        <v>1023</v>
      </c>
      <c r="J178" s="1" t="s">
        <v>1003</v>
      </c>
      <c r="K178" s="1" t="s">
        <v>1004</v>
      </c>
      <c r="L178" s="1" t="s">
        <v>1005</v>
      </c>
      <c r="M178" s="1" t="s">
        <v>1006</v>
      </c>
      <c r="N178" s="1" t="s">
        <v>104</v>
      </c>
      <c r="O178" s="23" t="s">
        <v>1007</v>
      </c>
      <c r="P178" s="4" t="s">
        <v>105</v>
      </c>
      <c r="Q178" s="1" t="s">
        <v>1046</v>
      </c>
      <c r="R178" s="5" t="s">
        <v>1108</v>
      </c>
      <c r="T178" s="26" t="s">
        <v>1217</v>
      </c>
      <c r="U178" s="26" t="s">
        <v>211</v>
      </c>
    </row>
    <row r="179" spans="1:21" ht="31.5">
      <c r="A179" s="32">
        <v>172</v>
      </c>
      <c r="B179" s="1">
        <f>B178+1</f>
        <v>2</v>
      </c>
      <c r="C179" s="2" t="s">
        <v>106</v>
      </c>
      <c r="D179" s="2" t="s">
        <v>997</v>
      </c>
      <c r="E179" s="3" t="s">
        <v>1027</v>
      </c>
      <c r="F179" s="3" t="s">
        <v>107</v>
      </c>
      <c r="G179" s="1" t="s">
        <v>1000</v>
      </c>
      <c r="H179" s="1" t="s">
        <v>1152</v>
      </c>
      <c r="I179" s="1" t="s">
        <v>1023</v>
      </c>
      <c r="J179" s="1" t="s">
        <v>1003</v>
      </c>
      <c r="K179" s="1" t="s">
        <v>1048</v>
      </c>
      <c r="L179" s="1" t="s">
        <v>1005</v>
      </c>
      <c r="M179" s="1" t="s">
        <v>1006</v>
      </c>
      <c r="N179" s="1" t="s">
        <v>104</v>
      </c>
      <c r="O179" s="23" t="s">
        <v>1007</v>
      </c>
      <c r="P179" s="4" t="s">
        <v>108</v>
      </c>
      <c r="Q179" s="1" t="s">
        <v>1046</v>
      </c>
      <c r="R179" s="5" t="s">
        <v>1108</v>
      </c>
      <c r="T179" s="26" t="s">
        <v>1217</v>
      </c>
      <c r="U179" s="26" t="s">
        <v>211</v>
      </c>
    </row>
    <row r="180" spans="1:21" ht="31.5">
      <c r="A180" s="32">
        <v>173</v>
      </c>
      <c r="B180" s="1">
        <f aca="true" t="shared" si="0" ref="B180:B196">B179+1</f>
        <v>3</v>
      </c>
      <c r="C180" s="2" t="s">
        <v>109</v>
      </c>
      <c r="D180" s="2" t="s">
        <v>997</v>
      </c>
      <c r="E180" s="3" t="s">
        <v>1021</v>
      </c>
      <c r="F180" s="3" t="s">
        <v>110</v>
      </c>
      <c r="G180" s="1" t="s">
        <v>1000</v>
      </c>
      <c r="H180" s="1" t="s">
        <v>1152</v>
      </c>
      <c r="I180" s="1" t="s">
        <v>1023</v>
      </c>
      <c r="J180" s="1" t="s">
        <v>1003</v>
      </c>
      <c r="K180" s="1" t="s">
        <v>1004</v>
      </c>
      <c r="L180" s="1" t="s">
        <v>1005</v>
      </c>
      <c r="M180" s="1" t="s">
        <v>1006</v>
      </c>
      <c r="N180" s="1" t="s">
        <v>104</v>
      </c>
      <c r="O180" s="23" t="s">
        <v>1007</v>
      </c>
      <c r="P180" s="4" t="s">
        <v>111</v>
      </c>
      <c r="Q180" s="1" t="s">
        <v>1046</v>
      </c>
      <c r="R180" s="5" t="s">
        <v>1108</v>
      </c>
      <c r="T180" s="26" t="s">
        <v>1217</v>
      </c>
      <c r="U180" s="26" t="s">
        <v>211</v>
      </c>
    </row>
    <row r="181" spans="1:21" ht="31.5">
      <c r="A181" s="32">
        <v>174</v>
      </c>
      <c r="B181" s="1">
        <f t="shared" si="0"/>
        <v>4</v>
      </c>
      <c r="C181" s="2" t="s">
        <v>112</v>
      </c>
      <c r="D181" s="2" t="s">
        <v>997</v>
      </c>
      <c r="E181" s="3" t="s">
        <v>1027</v>
      </c>
      <c r="F181" s="3" t="s">
        <v>113</v>
      </c>
      <c r="G181" s="1" t="s">
        <v>1000</v>
      </c>
      <c r="H181" s="1" t="s">
        <v>1152</v>
      </c>
      <c r="I181" s="1" t="s">
        <v>1023</v>
      </c>
      <c r="J181" s="1" t="s">
        <v>1003</v>
      </c>
      <c r="K181" s="1" t="s">
        <v>1048</v>
      </c>
      <c r="L181" s="1" t="s">
        <v>1005</v>
      </c>
      <c r="M181" s="1" t="s">
        <v>1006</v>
      </c>
      <c r="N181" s="1" t="s">
        <v>104</v>
      </c>
      <c r="O181" s="23" t="s">
        <v>1007</v>
      </c>
      <c r="P181" s="4" t="s">
        <v>114</v>
      </c>
      <c r="Q181" s="1" t="s">
        <v>1046</v>
      </c>
      <c r="R181" s="5" t="s">
        <v>1108</v>
      </c>
      <c r="T181" s="26" t="s">
        <v>1217</v>
      </c>
      <c r="U181" s="26" t="s">
        <v>211</v>
      </c>
    </row>
    <row r="182" spans="1:21" ht="31.5">
      <c r="A182" s="32">
        <v>175</v>
      </c>
      <c r="B182" s="1">
        <f t="shared" si="0"/>
        <v>5</v>
      </c>
      <c r="C182" s="2" t="s">
        <v>115</v>
      </c>
      <c r="D182" s="2" t="s">
        <v>997</v>
      </c>
      <c r="E182" s="3" t="s">
        <v>1061</v>
      </c>
      <c r="F182" s="3" t="s">
        <v>116</v>
      </c>
      <c r="G182" s="1" t="s">
        <v>1000</v>
      </c>
      <c r="H182" s="1" t="s">
        <v>1116</v>
      </c>
      <c r="I182" s="1" t="s">
        <v>1023</v>
      </c>
      <c r="J182" s="1" t="s">
        <v>1003</v>
      </c>
      <c r="K182" s="1" t="s">
        <v>1048</v>
      </c>
      <c r="L182" s="1" t="s">
        <v>1005</v>
      </c>
      <c r="M182" s="1" t="s">
        <v>1006</v>
      </c>
      <c r="N182" s="1" t="s">
        <v>104</v>
      </c>
      <c r="O182" s="23" t="s">
        <v>1007</v>
      </c>
      <c r="P182" s="4" t="s">
        <v>117</v>
      </c>
      <c r="Q182" s="1" t="s">
        <v>1046</v>
      </c>
      <c r="R182" s="5" t="s">
        <v>1108</v>
      </c>
      <c r="T182" s="26" t="s">
        <v>1217</v>
      </c>
      <c r="U182" s="26" t="s">
        <v>211</v>
      </c>
    </row>
    <row r="183" spans="1:21" ht="31.5">
      <c r="A183" s="32">
        <v>176</v>
      </c>
      <c r="B183" s="1">
        <f t="shared" si="0"/>
        <v>6</v>
      </c>
      <c r="C183" s="2" t="s">
        <v>118</v>
      </c>
      <c r="D183" s="2" t="s">
        <v>997</v>
      </c>
      <c r="E183" s="3" t="s">
        <v>1038</v>
      </c>
      <c r="F183" s="3" t="s">
        <v>119</v>
      </c>
      <c r="G183" s="1" t="s">
        <v>1000</v>
      </c>
      <c r="H183" s="1" t="s">
        <v>1188</v>
      </c>
      <c r="I183" s="1" t="s">
        <v>1023</v>
      </c>
      <c r="J183" s="1" t="s">
        <v>1003</v>
      </c>
      <c r="K183" s="1" t="s">
        <v>1048</v>
      </c>
      <c r="L183" s="1" t="s">
        <v>1005</v>
      </c>
      <c r="M183" s="1" t="s">
        <v>1006</v>
      </c>
      <c r="N183" s="1" t="s">
        <v>104</v>
      </c>
      <c r="O183" s="23" t="s">
        <v>1007</v>
      </c>
      <c r="P183" s="4" t="s">
        <v>120</v>
      </c>
      <c r="Q183" s="1" t="s">
        <v>1046</v>
      </c>
      <c r="R183" s="5" t="s">
        <v>1108</v>
      </c>
      <c r="T183" s="26" t="s">
        <v>1217</v>
      </c>
      <c r="U183" s="26" t="s">
        <v>211</v>
      </c>
    </row>
    <row r="184" spans="1:21" ht="31.5">
      <c r="A184" s="32">
        <v>177</v>
      </c>
      <c r="B184" s="1">
        <f t="shared" si="0"/>
        <v>7</v>
      </c>
      <c r="C184" s="2" t="s">
        <v>121</v>
      </c>
      <c r="D184" s="2" t="s">
        <v>997</v>
      </c>
      <c r="E184" s="3" t="s">
        <v>1021</v>
      </c>
      <c r="F184" s="3" t="s">
        <v>122</v>
      </c>
      <c r="G184" s="1" t="s">
        <v>1000</v>
      </c>
      <c r="H184" s="1" t="s">
        <v>1152</v>
      </c>
      <c r="I184" s="1" t="s">
        <v>1023</v>
      </c>
      <c r="J184" s="1" t="s">
        <v>1003</v>
      </c>
      <c r="K184" s="1" t="s">
        <v>1048</v>
      </c>
      <c r="L184" s="1" t="s">
        <v>1005</v>
      </c>
      <c r="M184" s="1" t="s">
        <v>1006</v>
      </c>
      <c r="N184" s="1" t="s">
        <v>104</v>
      </c>
      <c r="O184" s="23" t="s">
        <v>1007</v>
      </c>
      <c r="P184" s="4" t="s">
        <v>123</v>
      </c>
      <c r="Q184" s="1" t="s">
        <v>1046</v>
      </c>
      <c r="R184" s="5" t="s">
        <v>1108</v>
      </c>
      <c r="T184" s="26" t="s">
        <v>1217</v>
      </c>
      <c r="U184" s="26" t="s">
        <v>211</v>
      </c>
    </row>
    <row r="185" spans="1:21" ht="31.5">
      <c r="A185" s="32">
        <v>178</v>
      </c>
      <c r="B185" s="1">
        <f t="shared" si="0"/>
        <v>8</v>
      </c>
      <c r="C185" s="2" t="s">
        <v>124</v>
      </c>
      <c r="D185" s="2" t="s">
        <v>997</v>
      </c>
      <c r="E185" s="3" t="s">
        <v>1038</v>
      </c>
      <c r="F185" s="3" t="s">
        <v>125</v>
      </c>
      <c r="G185" s="1" t="s">
        <v>1000</v>
      </c>
      <c r="H185" s="1" t="s">
        <v>1152</v>
      </c>
      <c r="I185" s="1" t="s">
        <v>1002</v>
      </c>
      <c r="J185" s="1" t="s">
        <v>1003</v>
      </c>
      <c r="K185" s="1" t="s">
        <v>1048</v>
      </c>
      <c r="L185" s="1" t="s">
        <v>1005</v>
      </c>
      <c r="M185" s="1" t="s">
        <v>1006</v>
      </c>
      <c r="N185" s="1" t="s">
        <v>104</v>
      </c>
      <c r="O185" s="23" t="s">
        <v>1007</v>
      </c>
      <c r="P185" s="4" t="s">
        <v>126</v>
      </c>
      <c r="Q185" s="1" t="s">
        <v>1046</v>
      </c>
      <c r="R185" s="5" t="s">
        <v>1108</v>
      </c>
      <c r="T185" s="26" t="s">
        <v>1217</v>
      </c>
      <c r="U185" s="26" t="s">
        <v>211</v>
      </c>
    </row>
    <row r="186" spans="1:21" ht="31.5">
      <c r="A186" s="32">
        <v>179</v>
      </c>
      <c r="B186" s="1">
        <f t="shared" si="0"/>
        <v>9</v>
      </c>
      <c r="C186" s="2" t="s">
        <v>127</v>
      </c>
      <c r="D186" s="2" t="s">
        <v>997</v>
      </c>
      <c r="E186" s="3" t="s">
        <v>1155</v>
      </c>
      <c r="F186" s="3" t="s">
        <v>122</v>
      </c>
      <c r="G186" s="1" t="s">
        <v>1000</v>
      </c>
      <c r="H186" s="1" t="s">
        <v>1152</v>
      </c>
      <c r="I186" s="1" t="s">
        <v>1023</v>
      </c>
      <c r="J186" s="1" t="s">
        <v>1003</v>
      </c>
      <c r="K186" s="1" t="s">
        <v>1048</v>
      </c>
      <c r="L186" s="1" t="s">
        <v>1005</v>
      </c>
      <c r="M186" s="1" t="s">
        <v>1006</v>
      </c>
      <c r="N186" s="1" t="s">
        <v>104</v>
      </c>
      <c r="O186" s="23" t="s">
        <v>1007</v>
      </c>
      <c r="P186" s="4" t="s">
        <v>128</v>
      </c>
      <c r="Q186" s="1" t="s">
        <v>1046</v>
      </c>
      <c r="R186" s="5" t="s">
        <v>1108</v>
      </c>
      <c r="T186" s="26" t="s">
        <v>1217</v>
      </c>
      <c r="U186" s="26" t="s">
        <v>211</v>
      </c>
    </row>
    <row r="187" spans="1:21" ht="31.5">
      <c r="A187" s="32">
        <v>180</v>
      </c>
      <c r="B187" s="1">
        <f t="shared" si="0"/>
        <v>10</v>
      </c>
      <c r="C187" s="2" t="s">
        <v>129</v>
      </c>
      <c r="D187" s="2" t="s">
        <v>1010</v>
      </c>
      <c r="E187" s="3" t="s">
        <v>1027</v>
      </c>
      <c r="F187" s="1" t="s">
        <v>130</v>
      </c>
      <c r="G187" s="1" t="s">
        <v>1000</v>
      </c>
      <c r="H187" s="1" t="s">
        <v>1116</v>
      </c>
      <c r="I187" s="1" t="s">
        <v>1023</v>
      </c>
      <c r="J187" s="1" t="s">
        <v>1003</v>
      </c>
      <c r="K187" s="1" t="s">
        <v>1048</v>
      </c>
      <c r="L187" s="1" t="s">
        <v>1005</v>
      </c>
      <c r="M187" s="1" t="s">
        <v>1006</v>
      </c>
      <c r="N187" s="1" t="s">
        <v>104</v>
      </c>
      <c r="O187" s="23" t="s">
        <v>1007</v>
      </c>
      <c r="P187" s="4" t="s">
        <v>131</v>
      </c>
      <c r="Q187" s="1" t="s">
        <v>1046</v>
      </c>
      <c r="R187" s="5" t="s">
        <v>1108</v>
      </c>
      <c r="T187" s="26" t="s">
        <v>1217</v>
      </c>
      <c r="U187" s="26" t="s">
        <v>211</v>
      </c>
    </row>
    <row r="188" spans="1:21" ht="31.5">
      <c r="A188" s="32">
        <v>181</v>
      </c>
      <c r="B188" s="1">
        <f t="shared" si="0"/>
        <v>11</v>
      </c>
      <c r="C188" s="2" t="s">
        <v>132</v>
      </c>
      <c r="D188" s="2" t="s">
        <v>1010</v>
      </c>
      <c r="E188" s="3" t="s">
        <v>998</v>
      </c>
      <c r="F188" s="3" t="s">
        <v>133</v>
      </c>
      <c r="G188" s="1" t="s">
        <v>1000</v>
      </c>
      <c r="H188" s="1" t="s">
        <v>1152</v>
      </c>
      <c r="I188" s="1" t="s">
        <v>1002</v>
      </c>
      <c r="J188" s="1" t="s">
        <v>1003</v>
      </c>
      <c r="K188" s="1" t="s">
        <v>1004</v>
      </c>
      <c r="L188" s="1" t="s">
        <v>1005</v>
      </c>
      <c r="M188" s="1" t="s">
        <v>1006</v>
      </c>
      <c r="N188" s="1" t="s">
        <v>104</v>
      </c>
      <c r="O188" s="23" t="s">
        <v>1007</v>
      </c>
      <c r="P188" s="4" t="s">
        <v>134</v>
      </c>
      <c r="Q188" s="1" t="s">
        <v>1046</v>
      </c>
      <c r="R188" s="5" t="s">
        <v>1108</v>
      </c>
      <c r="T188" s="26" t="s">
        <v>1217</v>
      </c>
      <c r="U188" s="26" t="s">
        <v>211</v>
      </c>
    </row>
    <row r="189" spans="1:21" ht="31.5">
      <c r="A189" s="32">
        <v>182</v>
      </c>
      <c r="B189" s="1">
        <f t="shared" si="0"/>
        <v>12</v>
      </c>
      <c r="C189" s="2" t="s">
        <v>135</v>
      </c>
      <c r="D189" s="2" t="s">
        <v>1010</v>
      </c>
      <c r="E189" s="3" t="s">
        <v>1042</v>
      </c>
      <c r="F189" s="3" t="s">
        <v>107</v>
      </c>
      <c r="G189" s="1" t="s">
        <v>1000</v>
      </c>
      <c r="H189" s="1" t="s">
        <v>136</v>
      </c>
      <c r="I189" s="1" t="s">
        <v>1002</v>
      </c>
      <c r="J189" s="1" t="s">
        <v>1003</v>
      </c>
      <c r="K189" s="1" t="s">
        <v>1048</v>
      </c>
      <c r="L189" s="1" t="s">
        <v>1005</v>
      </c>
      <c r="M189" s="1" t="s">
        <v>1006</v>
      </c>
      <c r="N189" s="1" t="s">
        <v>104</v>
      </c>
      <c r="O189" s="23" t="s">
        <v>1007</v>
      </c>
      <c r="P189" s="4" t="s">
        <v>137</v>
      </c>
      <c r="Q189" s="1" t="s">
        <v>1046</v>
      </c>
      <c r="R189" s="5" t="s">
        <v>1108</v>
      </c>
      <c r="T189" s="26" t="s">
        <v>1217</v>
      </c>
      <c r="U189" s="26" t="s">
        <v>211</v>
      </c>
    </row>
    <row r="190" spans="1:21" ht="31.5">
      <c r="A190" s="32">
        <v>183</v>
      </c>
      <c r="B190" s="1">
        <f t="shared" si="0"/>
        <v>13</v>
      </c>
      <c r="C190" s="2" t="s">
        <v>138</v>
      </c>
      <c r="D190" s="2" t="s">
        <v>1010</v>
      </c>
      <c r="E190" s="3" t="s">
        <v>1155</v>
      </c>
      <c r="F190" s="3" t="s">
        <v>139</v>
      </c>
      <c r="G190" s="1" t="s">
        <v>1000</v>
      </c>
      <c r="H190" s="1" t="s">
        <v>1188</v>
      </c>
      <c r="I190" s="1" t="s">
        <v>1023</v>
      </c>
      <c r="J190" s="1" t="s">
        <v>1003</v>
      </c>
      <c r="K190" s="1" t="s">
        <v>1004</v>
      </c>
      <c r="L190" s="1" t="s">
        <v>1005</v>
      </c>
      <c r="M190" s="1" t="s">
        <v>1006</v>
      </c>
      <c r="N190" s="1" t="s">
        <v>104</v>
      </c>
      <c r="O190" s="23" t="s">
        <v>1007</v>
      </c>
      <c r="P190" s="4" t="s">
        <v>140</v>
      </c>
      <c r="Q190" s="1" t="s">
        <v>1046</v>
      </c>
      <c r="R190" s="5" t="s">
        <v>1108</v>
      </c>
      <c r="T190" s="26" t="s">
        <v>1217</v>
      </c>
      <c r="U190" s="26" t="s">
        <v>211</v>
      </c>
    </row>
    <row r="191" spans="1:21" ht="31.5">
      <c r="A191" s="32">
        <v>184</v>
      </c>
      <c r="B191" s="1">
        <f t="shared" si="0"/>
        <v>14</v>
      </c>
      <c r="C191" s="2" t="s">
        <v>141</v>
      </c>
      <c r="D191" s="2" t="s">
        <v>1010</v>
      </c>
      <c r="E191" s="3" t="s">
        <v>1021</v>
      </c>
      <c r="F191" s="3" t="s">
        <v>142</v>
      </c>
      <c r="G191" s="1" t="s">
        <v>1000</v>
      </c>
      <c r="H191" s="1" t="s">
        <v>1188</v>
      </c>
      <c r="I191" s="1" t="s">
        <v>1023</v>
      </c>
      <c r="J191" s="1" t="s">
        <v>1003</v>
      </c>
      <c r="K191" s="1" t="s">
        <v>1004</v>
      </c>
      <c r="L191" s="1" t="s">
        <v>1005</v>
      </c>
      <c r="M191" s="1" t="s">
        <v>1006</v>
      </c>
      <c r="N191" s="1" t="s">
        <v>104</v>
      </c>
      <c r="O191" s="23" t="s">
        <v>1007</v>
      </c>
      <c r="P191" s="4" t="s">
        <v>143</v>
      </c>
      <c r="Q191" s="1" t="s">
        <v>1046</v>
      </c>
      <c r="R191" s="5" t="s">
        <v>1108</v>
      </c>
      <c r="T191" s="26" t="s">
        <v>1217</v>
      </c>
      <c r="U191" s="26" t="s">
        <v>211</v>
      </c>
    </row>
    <row r="192" spans="1:21" ht="31.5">
      <c r="A192" s="32">
        <v>185</v>
      </c>
      <c r="B192" s="1">
        <f t="shared" si="0"/>
        <v>15</v>
      </c>
      <c r="C192" s="2" t="s">
        <v>144</v>
      </c>
      <c r="D192" s="2" t="s">
        <v>1010</v>
      </c>
      <c r="E192" s="3" t="s">
        <v>1038</v>
      </c>
      <c r="F192" s="3" t="s">
        <v>145</v>
      </c>
      <c r="G192" s="1" t="s">
        <v>1000</v>
      </c>
      <c r="H192" s="1" t="s">
        <v>1116</v>
      </c>
      <c r="I192" s="1" t="s">
        <v>1023</v>
      </c>
      <c r="J192" s="1" t="s">
        <v>1003</v>
      </c>
      <c r="K192" s="1" t="s">
        <v>1048</v>
      </c>
      <c r="L192" s="1" t="s">
        <v>1005</v>
      </c>
      <c r="M192" s="1" t="s">
        <v>1006</v>
      </c>
      <c r="N192" s="1" t="s">
        <v>104</v>
      </c>
      <c r="O192" s="23" t="s">
        <v>1007</v>
      </c>
      <c r="P192" s="4" t="s">
        <v>146</v>
      </c>
      <c r="Q192" s="1" t="s">
        <v>1046</v>
      </c>
      <c r="R192" s="5" t="s">
        <v>1108</v>
      </c>
      <c r="T192" s="26" t="s">
        <v>1217</v>
      </c>
      <c r="U192" s="26" t="s">
        <v>211</v>
      </c>
    </row>
    <row r="193" spans="1:21" ht="31.5">
      <c r="A193" s="32">
        <v>186</v>
      </c>
      <c r="B193" s="1">
        <f t="shared" si="0"/>
        <v>16</v>
      </c>
      <c r="C193" s="2" t="s">
        <v>147</v>
      </c>
      <c r="D193" s="2" t="s">
        <v>1010</v>
      </c>
      <c r="E193" s="3" t="s">
        <v>1027</v>
      </c>
      <c r="F193" s="3" t="s">
        <v>148</v>
      </c>
      <c r="G193" s="1" t="s">
        <v>1000</v>
      </c>
      <c r="H193" s="1" t="s">
        <v>1152</v>
      </c>
      <c r="I193" s="1" t="s">
        <v>1023</v>
      </c>
      <c r="J193" s="1" t="s">
        <v>1003</v>
      </c>
      <c r="K193" s="1" t="s">
        <v>1048</v>
      </c>
      <c r="L193" s="1" t="s">
        <v>1005</v>
      </c>
      <c r="M193" s="1" t="s">
        <v>1006</v>
      </c>
      <c r="N193" s="1" t="s">
        <v>104</v>
      </c>
      <c r="O193" s="23" t="s">
        <v>1007</v>
      </c>
      <c r="P193" s="4" t="s">
        <v>149</v>
      </c>
      <c r="Q193" s="1" t="s">
        <v>1046</v>
      </c>
      <c r="R193" s="5" t="s">
        <v>1108</v>
      </c>
      <c r="T193" s="26" t="s">
        <v>1217</v>
      </c>
      <c r="U193" s="26" t="s">
        <v>211</v>
      </c>
    </row>
    <row r="194" spans="1:21" ht="31.5">
      <c r="A194" s="32">
        <v>187</v>
      </c>
      <c r="B194" s="1">
        <f t="shared" si="0"/>
        <v>17</v>
      </c>
      <c r="C194" s="2" t="s">
        <v>150</v>
      </c>
      <c r="D194" s="2" t="s">
        <v>1010</v>
      </c>
      <c r="E194" s="3" t="s">
        <v>1167</v>
      </c>
      <c r="F194" s="3" t="s">
        <v>151</v>
      </c>
      <c r="G194" s="1" t="s">
        <v>1000</v>
      </c>
      <c r="H194" s="1" t="s">
        <v>1288</v>
      </c>
      <c r="I194" s="1" t="s">
        <v>1002</v>
      </c>
      <c r="J194" s="1" t="s">
        <v>1003</v>
      </c>
      <c r="K194" s="1" t="s">
        <v>1004</v>
      </c>
      <c r="L194" s="1" t="s">
        <v>1005</v>
      </c>
      <c r="M194" s="1" t="s">
        <v>1006</v>
      </c>
      <c r="N194" s="1" t="s">
        <v>104</v>
      </c>
      <c r="O194" s="23" t="s">
        <v>1007</v>
      </c>
      <c r="P194" s="4" t="s">
        <v>152</v>
      </c>
      <c r="Q194" s="1" t="s">
        <v>1046</v>
      </c>
      <c r="R194" s="5" t="s">
        <v>1108</v>
      </c>
      <c r="T194" s="26" t="s">
        <v>1217</v>
      </c>
      <c r="U194" s="26" t="s">
        <v>211</v>
      </c>
    </row>
    <row r="195" spans="1:21" ht="31.5">
      <c r="A195" s="32">
        <v>188</v>
      </c>
      <c r="B195" s="1">
        <f t="shared" si="0"/>
        <v>18</v>
      </c>
      <c r="C195" s="2" t="s">
        <v>153</v>
      </c>
      <c r="D195" s="2" t="s">
        <v>1010</v>
      </c>
      <c r="E195" s="3" t="s">
        <v>1027</v>
      </c>
      <c r="F195" s="3" t="s">
        <v>154</v>
      </c>
      <c r="G195" s="1" t="s">
        <v>1000</v>
      </c>
      <c r="H195" s="1" t="s">
        <v>1152</v>
      </c>
      <c r="I195" s="1" t="s">
        <v>1023</v>
      </c>
      <c r="J195" s="1" t="s">
        <v>1003</v>
      </c>
      <c r="K195" s="1" t="s">
        <v>1048</v>
      </c>
      <c r="L195" s="1" t="s">
        <v>1005</v>
      </c>
      <c r="M195" s="1" t="s">
        <v>1006</v>
      </c>
      <c r="N195" s="1" t="s">
        <v>104</v>
      </c>
      <c r="O195" s="23" t="s">
        <v>1007</v>
      </c>
      <c r="P195" s="4" t="s">
        <v>155</v>
      </c>
      <c r="Q195" s="1" t="s">
        <v>1046</v>
      </c>
      <c r="R195" s="5" t="s">
        <v>1108</v>
      </c>
      <c r="T195" s="26" t="s">
        <v>1217</v>
      </c>
      <c r="U195" s="26" t="s">
        <v>211</v>
      </c>
    </row>
    <row r="196" spans="1:21" ht="31.5">
      <c r="A196" s="32">
        <v>189</v>
      </c>
      <c r="B196" s="1">
        <f t="shared" si="0"/>
        <v>19</v>
      </c>
      <c r="C196" s="2" t="s">
        <v>156</v>
      </c>
      <c r="D196" s="2" t="s">
        <v>1010</v>
      </c>
      <c r="E196" s="3" t="s">
        <v>1027</v>
      </c>
      <c r="F196" s="3" t="s">
        <v>157</v>
      </c>
      <c r="G196" s="1" t="s">
        <v>1000</v>
      </c>
      <c r="H196" s="1" t="s">
        <v>1152</v>
      </c>
      <c r="I196" s="1" t="s">
        <v>1023</v>
      </c>
      <c r="J196" s="1" t="s">
        <v>1003</v>
      </c>
      <c r="K196" s="1" t="s">
        <v>1048</v>
      </c>
      <c r="L196" s="1" t="s">
        <v>1005</v>
      </c>
      <c r="M196" s="1" t="s">
        <v>1006</v>
      </c>
      <c r="N196" s="1" t="s">
        <v>104</v>
      </c>
      <c r="O196" s="23" t="s">
        <v>1007</v>
      </c>
      <c r="P196" s="4" t="s">
        <v>158</v>
      </c>
      <c r="Q196" s="1" t="s">
        <v>1046</v>
      </c>
      <c r="R196" s="5" t="s">
        <v>1108</v>
      </c>
      <c r="T196" s="26" t="s">
        <v>1217</v>
      </c>
      <c r="U196" s="26" t="s">
        <v>211</v>
      </c>
    </row>
    <row r="197" spans="1:21" ht="47.25">
      <c r="A197" s="32">
        <v>190</v>
      </c>
      <c r="B197" s="1">
        <v>1</v>
      </c>
      <c r="C197" s="2" t="s">
        <v>159</v>
      </c>
      <c r="D197" s="2" t="s">
        <v>1010</v>
      </c>
      <c r="E197" s="3" t="s">
        <v>1021</v>
      </c>
      <c r="F197" s="3" t="s">
        <v>160</v>
      </c>
      <c r="G197" s="1" t="s">
        <v>1174</v>
      </c>
      <c r="H197" s="1" t="s">
        <v>161</v>
      </c>
      <c r="I197" s="1" t="s">
        <v>1023</v>
      </c>
      <c r="J197" s="1" t="s">
        <v>1044</v>
      </c>
      <c r="K197" s="1" t="s">
        <v>1004</v>
      </c>
      <c r="L197" s="1" t="s">
        <v>1005</v>
      </c>
      <c r="M197" s="1" t="s">
        <v>1006</v>
      </c>
      <c r="N197" s="1" t="s">
        <v>166</v>
      </c>
      <c r="O197" s="23" t="s">
        <v>1007</v>
      </c>
      <c r="P197" s="4" t="s">
        <v>162</v>
      </c>
      <c r="Q197" s="1" t="s">
        <v>1046</v>
      </c>
      <c r="R197" s="5" t="s">
        <v>1109</v>
      </c>
      <c r="T197" s="26" t="s">
        <v>212</v>
      </c>
      <c r="U197" s="26" t="s">
        <v>211</v>
      </c>
    </row>
    <row r="198" spans="1:21" ht="31.5">
      <c r="A198" s="32">
        <v>191</v>
      </c>
      <c r="B198" s="1">
        <v>2</v>
      </c>
      <c r="C198" s="2" t="s">
        <v>163</v>
      </c>
      <c r="D198" s="2" t="s">
        <v>1010</v>
      </c>
      <c r="E198" s="3" t="s">
        <v>1208</v>
      </c>
      <c r="F198" s="3" t="s">
        <v>164</v>
      </c>
      <c r="G198" s="1" t="s">
        <v>1174</v>
      </c>
      <c r="H198" s="1" t="s">
        <v>165</v>
      </c>
      <c r="I198" s="1" t="s">
        <v>1002</v>
      </c>
      <c r="J198" s="1" t="s">
        <v>1003</v>
      </c>
      <c r="K198" s="1" t="s">
        <v>1004</v>
      </c>
      <c r="L198" s="1" t="s">
        <v>1005</v>
      </c>
      <c r="M198" s="1" t="s">
        <v>1006</v>
      </c>
      <c r="N198" s="1" t="s">
        <v>166</v>
      </c>
      <c r="O198" s="23" t="s">
        <v>1007</v>
      </c>
      <c r="P198" s="4" t="s">
        <v>167</v>
      </c>
      <c r="Q198" s="1" t="s">
        <v>1046</v>
      </c>
      <c r="R198" s="5" t="s">
        <v>1109</v>
      </c>
      <c r="T198" s="26" t="s">
        <v>212</v>
      </c>
      <c r="U198" s="26" t="s">
        <v>211</v>
      </c>
    </row>
    <row r="199" spans="1:21" ht="47.25">
      <c r="A199" s="32">
        <v>192</v>
      </c>
      <c r="B199" s="1">
        <v>3</v>
      </c>
      <c r="C199" s="2" t="s">
        <v>168</v>
      </c>
      <c r="D199" s="2" t="s">
        <v>1010</v>
      </c>
      <c r="E199" s="3" t="s">
        <v>1011</v>
      </c>
      <c r="F199" s="3" t="s">
        <v>169</v>
      </c>
      <c r="G199" s="1" t="s">
        <v>170</v>
      </c>
      <c r="H199" s="1" t="s">
        <v>171</v>
      </c>
      <c r="I199" s="1" t="s">
        <v>1002</v>
      </c>
      <c r="J199" s="1" t="s">
        <v>1044</v>
      </c>
      <c r="K199" s="1" t="s">
        <v>1004</v>
      </c>
      <c r="L199" s="1" t="s">
        <v>1005</v>
      </c>
      <c r="M199" s="1" t="s">
        <v>1006</v>
      </c>
      <c r="N199" s="1" t="s">
        <v>166</v>
      </c>
      <c r="O199" s="23" t="s">
        <v>1007</v>
      </c>
      <c r="P199" s="4" t="s">
        <v>172</v>
      </c>
      <c r="Q199" s="1" t="s">
        <v>1046</v>
      </c>
      <c r="R199" s="5" t="s">
        <v>1109</v>
      </c>
      <c r="T199" s="26" t="s">
        <v>212</v>
      </c>
      <c r="U199" s="26" t="s">
        <v>211</v>
      </c>
    </row>
    <row r="200" spans="1:21" ht="31.5">
      <c r="A200" s="32">
        <v>193</v>
      </c>
      <c r="B200" s="1">
        <v>4</v>
      </c>
      <c r="C200" s="2" t="s">
        <v>173</v>
      </c>
      <c r="D200" s="2" t="s">
        <v>1010</v>
      </c>
      <c r="E200" s="3" t="s">
        <v>1031</v>
      </c>
      <c r="F200" s="3" t="s">
        <v>174</v>
      </c>
      <c r="G200" s="1" t="s">
        <v>1174</v>
      </c>
      <c r="H200" s="1" t="s">
        <v>175</v>
      </c>
      <c r="I200" s="1" t="s">
        <v>1023</v>
      </c>
      <c r="J200" s="1" t="s">
        <v>1003</v>
      </c>
      <c r="K200" s="1" t="s">
        <v>1004</v>
      </c>
      <c r="L200" s="1" t="s">
        <v>1005</v>
      </c>
      <c r="M200" s="1" t="s">
        <v>1006</v>
      </c>
      <c r="N200" s="1" t="s">
        <v>166</v>
      </c>
      <c r="O200" s="23" t="s">
        <v>1007</v>
      </c>
      <c r="P200" s="4" t="s">
        <v>176</v>
      </c>
      <c r="Q200" s="1" t="s">
        <v>1046</v>
      </c>
      <c r="R200" s="5" t="s">
        <v>1109</v>
      </c>
      <c r="T200" s="26" t="s">
        <v>212</v>
      </c>
      <c r="U200" s="26" t="s">
        <v>211</v>
      </c>
    </row>
    <row r="201" spans="1:21" ht="31.5">
      <c r="A201" s="32">
        <v>194</v>
      </c>
      <c r="B201" s="1">
        <v>5</v>
      </c>
      <c r="C201" s="2" t="s">
        <v>177</v>
      </c>
      <c r="D201" s="2" t="s">
        <v>1010</v>
      </c>
      <c r="E201" s="3" t="s">
        <v>1011</v>
      </c>
      <c r="F201" s="3" t="s">
        <v>178</v>
      </c>
      <c r="G201" s="1" t="s">
        <v>1174</v>
      </c>
      <c r="H201" s="1" t="s">
        <v>179</v>
      </c>
      <c r="I201" s="1" t="s">
        <v>1023</v>
      </c>
      <c r="J201" s="1" t="s">
        <v>1003</v>
      </c>
      <c r="K201" s="1" t="s">
        <v>1048</v>
      </c>
      <c r="L201" s="1" t="s">
        <v>1005</v>
      </c>
      <c r="M201" s="1" t="s">
        <v>1006</v>
      </c>
      <c r="N201" s="1" t="s">
        <v>180</v>
      </c>
      <c r="O201" s="23" t="s">
        <v>1007</v>
      </c>
      <c r="P201" s="4" t="s">
        <v>181</v>
      </c>
      <c r="Q201" s="1" t="s">
        <v>1046</v>
      </c>
      <c r="R201" s="5" t="s">
        <v>1109</v>
      </c>
      <c r="T201" s="26" t="s">
        <v>213</v>
      </c>
      <c r="U201" s="26" t="s">
        <v>211</v>
      </c>
    </row>
    <row r="202" spans="1:21" ht="31.5">
      <c r="A202" s="32">
        <v>195</v>
      </c>
      <c r="B202" s="1">
        <v>6</v>
      </c>
      <c r="C202" s="2" t="s">
        <v>182</v>
      </c>
      <c r="D202" s="2" t="s">
        <v>1010</v>
      </c>
      <c r="E202" s="3" t="s">
        <v>1031</v>
      </c>
      <c r="F202" s="3" t="s">
        <v>183</v>
      </c>
      <c r="G202" s="1" t="s">
        <v>1174</v>
      </c>
      <c r="H202" s="1" t="s">
        <v>184</v>
      </c>
      <c r="I202" s="1" t="s">
        <v>1023</v>
      </c>
      <c r="J202" s="1" t="s">
        <v>1003</v>
      </c>
      <c r="K202" s="1" t="s">
        <v>1004</v>
      </c>
      <c r="L202" s="1" t="s">
        <v>1005</v>
      </c>
      <c r="M202" s="1" t="s">
        <v>1006</v>
      </c>
      <c r="N202" s="1" t="s">
        <v>180</v>
      </c>
      <c r="O202" s="23" t="s">
        <v>1007</v>
      </c>
      <c r="P202" s="4" t="s">
        <v>185</v>
      </c>
      <c r="Q202" s="1" t="s">
        <v>1046</v>
      </c>
      <c r="R202" s="5" t="s">
        <v>1109</v>
      </c>
      <c r="T202" s="26" t="s">
        <v>213</v>
      </c>
      <c r="U202" s="26" t="s">
        <v>211</v>
      </c>
    </row>
    <row r="203" spans="1:21" ht="31.5">
      <c r="A203" s="32">
        <v>196</v>
      </c>
      <c r="B203" s="1">
        <v>7</v>
      </c>
      <c r="C203" s="2" t="s">
        <v>186</v>
      </c>
      <c r="D203" s="2" t="s">
        <v>997</v>
      </c>
      <c r="E203" s="3" t="s">
        <v>1038</v>
      </c>
      <c r="F203" s="3" t="s">
        <v>187</v>
      </c>
      <c r="G203" s="1" t="s">
        <v>1174</v>
      </c>
      <c r="H203" s="1" t="s">
        <v>1152</v>
      </c>
      <c r="I203" s="1" t="s">
        <v>1002</v>
      </c>
      <c r="J203" s="1" t="s">
        <v>1003</v>
      </c>
      <c r="K203" s="1" t="s">
        <v>1004</v>
      </c>
      <c r="L203" s="1" t="s">
        <v>1005</v>
      </c>
      <c r="M203" s="1" t="s">
        <v>1006</v>
      </c>
      <c r="N203" s="1" t="s">
        <v>180</v>
      </c>
      <c r="O203" s="23" t="s">
        <v>1007</v>
      </c>
      <c r="P203" s="4" t="s">
        <v>188</v>
      </c>
      <c r="Q203" s="1" t="s">
        <v>1046</v>
      </c>
      <c r="R203" s="5" t="s">
        <v>1109</v>
      </c>
      <c r="T203" s="26" t="s">
        <v>213</v>
      </c>
      <c r="U203" s="26" t="s">
        <v>211</v>
      </c>
    </row>
    <row r="204" spans="1:21" ht="47.25">
      <c r="A204" s="32">
        <v>197</v>
      </c>
      <c r="B204" s="1">
        <v>1</v>
      </c>
      <c r="C204" s="2" t="s">
        <v>189</v>
      </c>
      <c r="D204" s="2" t="s">
        <v>1010</v>
      </c>
      <c r="E204" s="3" t="s">
        <v>1167</v>
      </c>
      <c r="F204" s="3" t="s">
        <v>107</v>
      </c>
      <c r="G204" s="1" t="s">
        <v>190</v>
      </c>
      <c r="H204" s="1" t="s">
        <v>191</v>
      </c>
      <c r="I204" s="1" t="s">
        <v>1002</v>
      </c>
      <c r="J204" s="1" t="s">
        <v>1003</v>
      </c>
      <c r="K204" s="1" t="s">
        <v>1048</v>
      </c>
      <c r="L204" s="1" t="s">
        <v>1005</v>
      </c>
      <c r="M204" s="1" t="s">
        <v>1006</v>
      </c>
      <c r="N204" s="1" t="s">
        <v>192</v>
      </c>
      <c r="O204" s="23" t="s">
        <v>1007</v>
      </c>
      <c r="P204" s="4" t="s">
        <v>193</v>
      </c>
      <c r="Q204" s="1" t="s">
        <v>1046</v>
      </c>
      <c r="R204" s="5" t="s">
        <v>194</v>
      </c>
      <c r="T204" s="26" t="s">
        <v>214</v>
      </c>
      <c r="U204" s="26" t="s">
        <v>211</v>
      </c>
    </row>
    <row r="205" spans="1:21" ht="47.25">
      <c r="A205" s="32">
        <v>198</v>
      </c>
      <c r="B205" s="1">
        <f>B204+1</f>
        <v>2</v>
      </c>
      <c r="C205" s="2" t="s">
        <v>195</v>
      </c>
      <c r="D205" s="2" t="s">
        <v>1010</v>
      </c>
      <c r="E205" s="3" t="s">
        <v>1027</v>
      </c>
      <c r="F205" s="3" t="s">
        <v>160</v>
      </c>
      <c r="G205" s="1" t="s">
        <v>196</v>
      </c>
      <c r="H205" s="1" t="s">
        <v>197</v>
      </c>
      <c r="I205" s="1" t="s">
        <v>1002</v>
      </c>
      <c r="J205" s="1" t="s">
        <v>198</v>
      </c>
      <c r="K205" s="1" t="s">
        <v>1048</v>
      </c>
      <c r="L205" s="1" t="s">
        <v>1005</v>
      </c>
      <c r="M205" s="1" t="s">
        <v>1006</v>
      </c>
      <c r="N205" s="1" t="s">
        <v>199</v>
      </c>
      <c r="O205" s="23" t="s">
        <v>1007</v>
      </c>
      <c r="P205" s="4" t="s">
        <v>200</v>
      </c>
      <c r="Q205" s="1" t="s">
        <v>1046</v>
      </c>
      <c r="R205" s="5" t="s">
        <v>194</v>
      </c>
      <c r="T205" s="26" t="s">
        <v>215</v>
      </c>
      <c r="U205" s="26" t="s">
        <v>211</v>
      </c>
    </row>
    <row r="206" spans="1:21" ht="47.25">
      <c r="A206" s="32">
        <v>199</v>
      </c>
      <c r="B206" s="1">
        <f>B205+1</f>
        <v>3</v>
      </c>
      <c r="C206" s="2" t="s">
        <v>201</v>
      </c>
      <c r="D206" s="2" t="s">
        <v>1010</v>
      </c>
      <c r="E206" s="3" t="s">
        <v>202</v>
      </c>
      <c r="F206" s="3" t="s">
        <v>203</v>
      </c>
      <c r="G206" s="1" t="s">
        <v>204</v>
      </c>
      <c r="H206" s="1" t="s">
        <v>205</v>
      </c>
      <c r="I206" s="1" t="s">
        <v>1023</v>
      </c>
      <c r="J206" s="1" t="s">
        <v>1003</v>
      </c>
      <c r="K206" s="1" t="s">
        <v>1048</v>
      </c>
      <c r="L206" s="1" t="s">
        <v>1005</v>
      </c>
      <c r="M206" s="1" t="s">
        <v>1006</v>
      </c>
      <c r="N206" s="1" t="s">
        <v>206</v>
      </c>
      <c r="O206" s="23" t="s">
        <v>1007</v>
      </c>
      <c r="P206" s="4" t="s">
        <v>207</v>
      </c>
      <c r="Q206" s="1" t="s">
        <v>1046</v>
      </c>
      <c r="R206" s="5" t="s">
        <v>194</v>
      </c>
      <c r="T206" s="26" t="s">
        <v>216</v>
      </c>
      <c r="U206" s="26" t="s">
        <v>211</v>
      </c>
    </row>
    <row r="207" spans="1:21" ht="47.25">
      <c r="A207" s="32">
        <v>200</v>
      </c>
      <c r="B207" s="6">
        <f>B206+1</f>
        <v>4</v>
      </c>
      <c r="C207" s="7" t="s">
        <v>208</v>
      </c>
      <c r="D207" s="7" t="s">
        <v>1010</v>
      </c>
      <c r="E207" s="8" t="s">
        <v>1021</v>
      </c>
      <c r="F207" s="8" t="s">
        <v>209</v>
      </c>
      <c r="G207" s="6" t="s">
        <v>204</v>
      </c>
      <c r="H207" s="6" t="s">
        <v>205</v>
      </c>
      <c r="I207" s="6" t="s">
        <v>1023</v>
      </c>
      <c r="J207" s="6" t="s">
        <v>1003</v>
      </c>
      <c r="K207" s="6" t="s">
        <v>1048</v>
      </c>
      <c r="L207" s="6" t="s">
        <v>1005</v>
      </c>
      <c r="M207" s="6" t="s">
        <v>1006</v>
      </c>
      <c r="N207" s="6" t="s">
        <v>206</v>
      </c>
      <c r="O207" s="24" t="s">
        <v>1007</v>
      </c>
      <c r="P207" s="9" t="s">
        <v>210</v>
      </c>
      <c r="Q207" s="6" t="s">
        <v>1046</v>
      </c>
      <c r="R207" s="5" t="s">
        <v>194</v>
      </c>
      <c r="T207" s="26" t="s">
        <v>216</v>
      </c>
      <c r="U207" s="26" t="s">
        <v>211</v>
      </c>
    </row>
    <row r="208" spans="1:21" ht="31.5">
      <c r="A208" s="32">
        <v>201</v>
      </c>
      <c r="B208" s="17">
        <v>1</v>
      </c>
      <c r="C208" s="22" t="s">
        <v>217</v>
      </c>
      <c r="D208" s="17" t="s">
        <v>1010</v>
      </c>
      <c r="E208" s="18" t="s">
        <v>1155</v>
      </c>
      <c r="F208" s="18" t="s">
        <v>218</v>
      </c>
      <c r="G208" s="17" t="s">
        <v>219</v>
      </c>
      <c r="H208" s="17" t="s">
        <v>220</v>
      </c>
      <c r="I208" s="17" t="s">
        <v>1023</v>
      </c>
      <c r="J208" s="17" t="s">
        <v>221</v>
      </c>
      <c r="K208" s="17" t="s">
        <v>1004</v>
      </c>
      <c r="L208" s="17"/>
      <c r="M208" s="17" t="s">
        <v>1006</v>
      </c>
      <c r="N208" s="17" t="s">
        <v>222</v>
      </c>
      <c r="O208" s="25" t="s">
        <v>1007</v>
      </c>
      <c r="P208" s="15" t="s">
        <v>223</v>
      </c>
      <c r="Q208" s="17" t="s">
        <v>224</v>
      </c>
      <c r="R208" s="26" t="s">
        <v>1108</v>
      </c>
      <c r="T208" s="26" t="s">
        <v>1217</v>
      </c>
      <c r="U208" s="26" t="s">
        <v>339</v>
      </c>
    </row>
    <row r="209" spans="1:21" ht="47.25">
      <c r="A209" s="32">
        <v>202</v>
      </c>
      <c r="B209" s="17">
        <v>2</v>
      </c>
      <c r="C209" s="16" t="s">
        <v>225</v>
      </c>
      <c r="D209" s="17" t="s">
        <v>1010</v>
      </c>
      <c r="E209" s="18" t="s">
        <v>1021</v>
      </c>
      <c r="F209" s="18" t="s">
        <v>226</v>
      </c>
      <c r="G209" s="17" t="s">
        <v>219</v>
      </c>
      <c r="H209" s="17" t="s">
        <v>1188</v>
      </c>
      <c r="I209" s="17" t="s">
        <v>1023</v>
      </c>
      <c r="J209" s="17" t="s">
        <v>1003</v>
      </c>
      <c r="K209" s="17" t="s">
        <v>227</v>
      </c>
      <c r="L209" s="17"/>
      <c r="M209" s="17" t="s">
        <v>1006</v>
      </c>
      <c r="N209" s="17" t="s">
        <v>222</v>
      </c>
      <c r="O209" s="25" t="s">
        <v>1007</v>
      </c>
      <c r="P209" s="15" t="s">
        <v>228</v>
      </c>
      <c r="Q209" s="17" t="s">
        <v>224</v>
      </c>
      <c r="R209" s="26" t="s">
        <v>1108</v>
      </c>
      <c r="T209" s="26" t="s">
        <v>1217</v>
      </c>
      <c r="U209" s="26" t="s">
        <v>339</v>
      </c>
    </row>
    <row r="210" spans="1:21" ht="31.5">
      <c r="A210" s="32">
        <v>203</v>
      </c>
      <c r="B210" s="17">
        <v>3</v>
      </c>
      <c r="C210" s="16" t="s">
        <v>229</v>
      </c>
      <c r="D210" s="10" t="s">
        <v>997</v>
      </c>
      <c r="E210" s="12" t="s">
        <v>1021</v>
      </c>
      <c r="F210" s="10" t="s">
        <v>230</v>
      </c>
      <c r="G210" s="10" t="s">
        <v>231</v>
      </c>
      <c r="H210" s="10" t="s">
        <v>232</v>
      </c>
      <c r="I210" s="17" t="s">
        <v>1023</v>
      </c>
      <c r="J210" s="10" t="s">
        <v>1044</v>
      </c>
      <c r="K210" s="10" t="s">
        <v>1048</v>
      </c>
      <c r="L210" s="10"/>
      <c r="M210" s="17" t="s">
        <v>1006</v>
      </c>
      <c r="N210" s="17" t="s">
        <v>222</v>
      </c>
      <c r="O210" s="25" t="s">
        <v>1007</v>
      </c>
      <c r="P210" s="14" t="s">
        <v>233</v>
      </c>
      <c r="Q210" s="17" t="s">
        <v>224</v>
      </c>
      <c r="R210" s="26" t="s">
        <v>1108</v>
      </c>
      <c r="T210" s="26" t="s">
        <v>1217</v>
      </c>
      <c r="U210" s="26" t="s">
        <v>339</v>
      </c>
    </row>
    <row r="211" spans="1:21" ht="47.25">
      <c r="A211" s="32">
        <v>204</v>
      </c>
      <c r="B211" s="17">
        <v>4</v>
      </c>
      <c r="C211" s="16" t="s">
        <v>234</v>
      </c>
      <c r="D211" s="10" t="s">
        <v>997</v>
      </c>
      <c r="E211" s="12" t="s">
        <v>998</v>
      </c>
      <c r="F211" s="10" t="s">
        <v>235</v>
      </c>
      <c r="G211" s="10" t="s">
        <v>219</v>
      </c>
      <c r="H211" s="10" t="s">
        <v>1116</v>
      </c>
      <c r="I211" s="17" t="s">
        <v>1002</v>
      </c>
      <c r="J211" s="10" t="s">
        <v>1003</v>
      </c>
      <c r="K211" s="10" t="s">
        <v>1004</v>
      </c>
      <c r="L211" s="10"/>
      <c r="M211" s="17" t="s">
        <v>1006</v>
      </c>
      <c r="N211" s="17" t="s">
        <v>222</v>
      </c>
      <c r="O211" s="25" t="s">
        <v>1007</v>
      </c>
      <c r="P211" s="14" t="s">
        <v>236</v>
      </c>
      <c r="Q211" s="17" t="s">
        <v>224</v>
      </c>
      <c r="R211" s="26" t="s">
        <v>1108</v>
      </c>
      <c r="T211" s="26" t="s">
        <v>1217</v>
      </c>
      <c r="U211" s="26" t="s">
        <v>339</v>
      </c>
    </row>
    <row r="212" spans="1:21" ht="47.25">
      <c r="A212" s="32">
        <v>205</v>
      </c>
      <c r="B212" s="17">
        <v>5</v>
      </c>
      <c r="C212" s="19" t="s">
        <v>237</v>
      </c>
      <c r="D212" s="17" t="s">
        <v>997</v>
      </c>
      <c r="E212" s="18" t="s">
        <v>1011</v>
      </c>
      <c r="F212" s="18" t="s">
        <v>238</v>
      </c>
      <c r="G212" s="17" t="s">
        <v>219</v>
      </c>
      <c r="H212" s="17" t="s">
        <v>239</v>
      </c>
      <c r="I212" s="17" t="s">
        <v>1002</v>
      </c>
      <c r="J212" s="17" t="s">
        <v>1003</v>
      </c>
      <c r="K212" s="17" t="s">
        <v>1004</v>
      </c>
      <c r="L212" s="17" t="s">
        <v>1514</v>
      </c>
      <c r="M212" s="17" t="s">
        <v>1006</v>
      </c>
      <c r="N212" s="17" t="s">
        <v>222</v>
      </c>
      <c r="O212" s="25" t="s">
        <v>1007</v>
      </c>
      <c r="P212" s="15" t="s">
        <v>240</v>
      </c>
      <c r="Q212" s="17" t="s">
        <v>224</v>
      </c>
      <c r="R212" s="26" t="s">
        <v>1108</v>
      </c>
      <c r="T212" s="26" t="s">
        <v>1217</v>
      </c>
      <c r="U212" s="26" t="s">
        <v>339</v>
      </c>
    </row>
    <row r="213" spans="1:21" ht="47.25">
      <c r="A213" s="32">
        <v>206</v>
      </c>
      <c r="B213" s="17">
        <v>6</v>
      </c>
      <c r="C213" s="19" t="s">
        <v>241</v>
      </c>
      <c r="D213" s="19" t="s">
        <v>997</v>
      </c>
      <c r="E213" s="18" t="s">
        <v>1011</v>
      </c>
      <c r="F213" s="18" t="s">
        <v>242</v>
      </c>
      <c r="G213" s="17" t="s">
        <v>219</v>
      </c>
      <c r="H213" s="17" t="s">
        <v>1116</v>
      </c>
      <c r="I213" s="17" t="s">
        <v>1002</v>
      </c>
      <c r="J213" s="17" t="s">
        <v>1268</v>
      </c>
      <c r="K213" s="17" t="s">
        <v>1004</v>
      </c>
      <c r="L213" s="17"/>
      <c r="M213" s="17" t="s">
        <v>1006</v>
      </c>
      <c r="N213" s="17" t="s">
        <v>222</v>
      </c>
      <c r="O213" s="25" t="s">
        <v>1007</v>
      </c>
      <c r="P213" s="15" t="s">
        <v>243</v>
      </c>
      <c r="Q213" s="17" t="s">
        <v>224</v>
      </c>
      <c r="R213" s="26" t="s">
        <v>1108</v>
      </c>
      <c r="T213" s="26" t="s">
        <v>1217</v>
      </c>
      <c r="U213" s="26" t="s">
        <v>339</v>
      </c>
    </row>
    <row r="214" spans="1:21" ht="31.5">
      <c r="A214" s="32">
        <v>207</v>
      </c>
      <c r="B214" s="17">
        <v>7</v>
      </c>
      <c r="C214" s="19" t="s">
        <v>244</v>
      </c>
      <c r="D214" s="19" t="s">
        <v>997</v>
      </c>
      <c r="E214" s="18" t="s">
        <v>1155</v>
      </c>
      <c r="F214" s="17" t="s">
        <v>245</v>
      </c>
      <c r="G214" s="17" t="s">
        <v>246</v>
      </c>
      <c r="H214" s="17" t="s">
        <v>247</v>
      </c>
      <c r="I214" s="17" t="s">
        <v>1023</v>
      </c>
      <c r="J214" s="17" t="s">
        <v>248</v>
      </c>
      <c r="K214" s="17" t="s">
        <v>1004</v>
      </c>
      <c r="L214" s="17"/>
      <c r="M214" s="17" t="s">
        <v>1006</v>
      </c>
      <c r="N214" s="17" t="s">
        <v>222</v>
      </c>
      <c r="O214" s="25" t="s">
        <v>1007</v>
      </c>
      <c r="P214" s="15" t="s">
        <v>249</v>
      </c>
      <c r="Q214" s="17" t="s">
        <v>224</v>
      </c>
      <c r="R214" s="26" t="s">
        <v>1108</v>
      </c>
      <c r="T214" s="26" t="s">
        <v>1217</v>
      </c>
      <c r="U214" s="26" t="s">
        <v>339</v>
      </c>
    </row>
    <row r="215" spans="1:21" ht="31.5">
      <c r="A215" s="32">
        <v>208</v>
      </c>
      <c r="B215" s="17">
        <v>8</v>
      </c>
      <c r="C215" s="19" t="s">
        <v>250</v>
      </c>
      <c r="D215" s="19" t="s">
        <v>1010</v>
      </c>
      <c r="E215" s="18" t="s">
        <v>1027</v>
      </c>
      <c r="F215" s="17" t="s">
        <v>251</v>
      </c>
      <c r="G215" s="17" t="s">
        <v>219</v>
      </c>
      <c r="H215" s="17" t="s">
        <v>247</v>
      </c>
      <c r="I215" s="17" t="s">
        <v>1023</v>
      </c>
      <c r="J215" s="17" t="s">
        <v>252</v>
      </c>
      <c r="K215" s="17" t="s">
        <v>1004</v>
      </c>
      <c r="L215" s="17"/>
      <c r="M215" s="17" t="s">
        <v>1006</v>
      </c>
      <c r="N215" s="17" t="s">
        <v>222</v>
      </c>
      <c r="O215" s="25" t="s">
        <v>1007</v>
      </c>
      <c r="P215" s="15" t="s">
        <v>253</v>
      </c>
      <c r="Q215" s="17" t="s">
        <v>224</v>
      </c>
      <c r="R215" s="26" t="s">
        <v>1108</v>
      </c>
      <c r="T215" s="26" t="s">
        <v>1217</v>
      </c>
      <c r="U215" s="26" t="s">
        <v>339</v>
      </c>
    </row>
    <row r="216" spans="1:21" ht="31.5">
      <c r="A216" s="32">
        <v>209</v>
      </c>
      <c r="B216" s="17">
        <v>9</v>
      </c>
      <c r="C216" s="19" t="s">
        <v>254</v>
      </c>
      <c r="D216" s="19" t="s">
        <v>1010</v>
      </c>
      <c r="E216" s="18" t="s">
        <v>1155</v>
      </c>
      <c r="F216" s="17" t="s">
        <v>255</v>
      </c>
      <c r="G216" s="17" t="s">
        <v>219</v>
      </c>
      <c r="H216" s="17" t="s">
        <v>1116</v>
      </c>
      <c r="I216" s="17" t="s">
        <v>1023</v>
      </c>
      <c r="J216" s="17" t="s">
        <v>1004</v>
      </c>
      <c r="K216" s="17" t="s">
        <v>1048</v>
      </c>
      <c r="L216" s="17"/>
      <c r="M216" s="17" t="s">
        <v>1006</v>
      </c>
      <c r="N216" s="17" t="s">
        <v>222</v>
      </c>
      <c r="O216" s="25" t="s">
        <v>1007</v>
      </c>
      <c r="P216" s="15" t="s">
        <v>256</v>
      </c>
      <c r="Q216" s="17" t="s">
        <v>224</v>
      </c>
      <c r="R216" s="26" t="s">
        <v>1108</v>
      </c>
      <c r="T216" s="26" t="s">
        <v>1217</v>
      </c>
      <c r="U216" s="26" t="s">
        <v>339</v>
      </c>
    </row>
    <row r="217" spans="1:21" ht="31.5">
      <c r="A217" s="32">
        <v>210</v>
      </c>
      <c r="B217" s="17">
        <v>10</v>
      </c>
      <c r="C217" s="19" t="s">
        <v>257</v>
      </c>
      <c r="D217" s="19" t="s">
        <v>1010</v>
      </c>
      <c r="E217" s="18" t="s">
        <v>998</v>
      </c>
      <c r="F217" s="17" t="s">
        <v>258</v>
      </c>
      <c r="G217" s="17" t="s">
        <v>219</v>
      </c>
      <c r="H217" s="17" t="s">
        <v>220</v>
      </c>
      <c r="I217" s="17" t="s">
        <v>1002</v>
      </c>
      <c r="J217" s="17" t="s">
        <v>1004</v>
      </c>
      <c r="K217" s="17" t="s">
        <v>1004</v>
      </c>
      <c r="L217" s="17"/>
      <c r="M217" s="17" t="s">
        <v>1006</v>
      </c>
      <c r="N217" s="17" t="s">
        <v>222</v>
      </c>
      <c r="O217" s="25" t="s">
        <v>1007</v>
      </c>
      <c r="P217" s="15" t="s">
        <v>259</v>
      </c>
      <c r="Q217" s="17" t="s">
        <v>224</v>
      </c>
      <c r="R217" s="26" t="s">
        <v>1108</v>
      </c>
      <c r="T217" s="26" t="s">
        <v>1217</v>
      </c>
      <c r="U217" s="26" t="s">
        <v>339</v>
      </c>
    </row>
    <row r="218" spans="1:21" ht="47.25">
      <c r="A218" s="32">
        <v>211</v>
      </c>
      <c r="B218" s="17">
        <v>11</v>
      </c>
      <c r="C218" s="19" t="s">
        <v>260</v>
      </c>
      <c r="D218" s="19" t="s">
        <v>997</v>
      </c>
      <c r="E218" s="18" t="s">
        <v>1027</v>
      </c>
      <c r="F218" s="17" t="s">
        <v>261</v>
      </c>
      <c r="G218" s="17" t="s">
        <v>219</v>
      </c>
      <c r="H218" s="17" t="s">
        <v>1152</v>
      </c>
      <c r="I218" s="17" t="s">
        <v>1023</v>
      </c>
      <c r="J218" s="17" t="s">
        <v>1004</v>
      </c>
      <c r="K218" s="17" t="s">
        <v>1048</v>
      </c>
      <c r="L218" s="17"/>
      <c r="M218" s="17" t="s">
        <v>1006</v>
      </c>
      <c r="N218" s="17" t="s">
        <v>222</v>
      </c>
      <c r="O218" s="25" t="s">
        <v>1007</v>
      </c>
      <c r="P218" s="15" t="s">
        <v>262</v>
      </c>
      <c r="Q218" s="17" t="s">
        <v>224</v>
      </c>
      <c r="R218" s="26" t="s">
        <v>1108</v>
      </c>
      <c r="T218" s="26" t="s">
        <v>1217</v>
      </c>
      <c r="U218" s="26" t="s">
        <v>339</v>
      </c>
    </row>
    <row r="219" spans="1:21" ht="47.25">
      <c r="A219" s="32">
        <v>212</v>
      </c>
      <c r="B219" s="17">
        <v>12</v>
      </c>
      <c r="C219" s="19" t="s">
        <v>263</v>
      </c>
      <c r="D219" s="19" t="s">
        <v>997</v>
      </c>
      <c r="E219" s="18" t="s">
        <v>1186</v>
      </c>
      <c r="F219" s="17" t="s">
        <v>264</v>
      </c>
      <c r="G219" s="17" t="s">
        <v>219</v>
      </c>
      <c r="H219" s="17" t="s">
        <v>1188</v>
      </c>
      <c r="I219" s="17" t="s">
        <v>1023</v>
      </c>
      <c r="J219" s="17" t="s">
        <v>1004</v>
      </c>
      <c r="K219" s="17" t="s">
        <v>1048</v>
      </c>
      <c r="L219" s="17"/>
      <c r="M219" s="17" t="s">
        <v>1006</v>
      </c>
      <c r="N219" s="17" t="s">
        <v>222</v>
      </c>
      <c r="O219" s="25" t="s">
        <v>1007</v>
      </c>
      <c r="P219" s="15" t="s">
        <v>265</v>
      </c>
      <c r="Q219" s="17" t="s">
        <v>224</v>
      </c>
      <c r="R219" s="26" t="s">
        <v>1108</v>
      </c>
      <c r="T219" s="26" t="s">
        <v>1217</v>
      </c>
      <c r="U219" s="26" t="s">
        <v>339</v>
      </c>
    </row>
    <row r="220" spans="1:21" ht="47.25">
      <c r="A220" s="32">
        <v>213</v>
      </c>
      <c r="B220" s="17">
        <v>13</v>
      </c>
      <c r="C220" s="16" t="s">
        <v>266</v>
      </c>
      <c r="D220" s="17" t="s">
        <v>997</v>
      </c>
      <c r="E220" s="18" t="s">
        <v>1011</v>
      </c>
      <c r="F220" s="18" t="s">
        <v>267</v>
      </c>
      <c r="G220" s="17" t="s">
        <v>219</v>
      </c>
      <c r="H220" s="17" t="s">
        <v>268</v>
      </c>
      <c r="I220" s="17" t="s">
        <v>1002</v>
      </c>
      <c r="J220" s="17" t="s">
        <v>1003</v>
      </c>
      <c r="K220" s="17" t="s">
        <v>1048</v>
      </c>
      <c r="L220" s="17"/>
      <c r="M220" s="17" t="s">
        <v>1006</v>
      </c>
      <c r="N220" s="17" t="s">
        <v>269</v>
      </c>
      <c r="O220" s="25" t="s">
        <v>1007</v>
      </c>
      <c r="P220" s="15" t="s">
        <v>270</v>
      </c>
      <c r="Q220" s="17" t="s">
        <v>224</v>
      </c>
      <c r="R220" s="26" t="s">
        <v>1108</v>
      </c>
      <c r="T220" s="26" t="s">
        <v>340</v>
      </c>
      <c r="U220" s="26" t="s">
        <v>339</v>
      </c>
    </row>
    <row r="221" spans="1:21" ht="47.25">
      <c r="A221" s="32">
        <v>214</v>
      </c>
      <c r="B221" s="17">
        <v>14</v>
      </c>
      <c r="C221" s="16" t="s">
        <v>271</v>
      </c>
      <c r="D221" s="17" t="s">
        <v>1010</v>
      </c>
      <c r="E221" s="18" t="s">
        <v>1021</v>
      </c>
      <c r="F221" s="18" t="s">
        <v>272</v>
      </c>
      <c r="G221" s="17" t="s">
        <v>273</v>
      </c>
      <c r="H221" s="17" t="s">
        <v>1116</v>
      </c>
      <c r="I221" s="17" t="s">
        <v>1023</v>
      </c>
      <c r="J221" s="17" t="s">
        <v>1003</v>
      </c>
      <c r="K221" s="17" t="s">
        <v>1048</v>
      </c>
      <c r="L221" s="17"/>
      <c r="M221" s="17" t="s">
        <v>1006</v>
      </c>
      <c r="N221" s="17" t="s">
        <v>269</v>
      </c>
      <c r="O221" s="25" t="s">
        <v>1007</v>
      </c>
      <c r="P221" s="15" t="s">
        <v>274</v>
      </c>
      <c r="Q221" s="17" t="s">
        <v>224</v>
      </c>
      <c r="R221" s="26" t="s">
        <v>1108</v>
      </c>
      <c r="T221" s="26" t="s">
        <v>340</v>
      </c>
      <c r="U221" s="26" t="s">
        <v>339</v>
      </c>
    </row>
    <row r="222" spans="1:21" ht="47.25">
      <c r="A222" s="32">
        <v>215</v>
      </c>
      <c r="B222" s="17">
        <v>15</v>
      </c>
      <c r="C222" s="16" t="s">
        <v>275</v>
      </c>
      <c r="D222" s="17" t="s">
        <v>997</v>
      </c>
      <c r="E222" s="18" t="s">
        <v>1376</v>
      </c>
      <c r="F222" s="17" t="s">
        <v>276</v>
      </c>
      <c r="G222" s="17" t="s">
        <v>273</v>
      </c>
      <c r="H222" s="17" t="s">
        <v>220</v>
      </c>
      <c r="I222" s="17" t="s">
        <v>1002</v>
      </c>
      <c r="J222" s="17" t="s">
        <v>1003</v>
      </c>
      <c r="K222" s="17" t="s">
        <v>1004</v>
      </c>
      <c r="L222" s="17" t="s">
        <v>1252</v>
      </c>
      <c r="M222" s="17" t="s">
        <v>1006</v>
      </c>
      <c r="N222" s="17" t="s">
        <v>269</v>
      </c>
      <c r="O222" s="25" t="s">
        <v>1007</v>
      </c>
      <c r="P222" s="15" t="s">
        <v>277</v>
      </c>
      <c r="Q222" s="17" t="s">
        <v>224</v>
      </c>
      <c r="R222" s="26" t="s">
        <v>1108</v>
      </c>
      <c r="T222" s="26" t="s">
        <v>340</v>
      </c>
      <c r="U222" s="26" t="s">
        <v>339</v>
      </c>
    </row>
    <row r="223" spans="1:21" ht="47.25">
      <c r="A223" s="32">
        <v>216</v>
      </c>
      <c r="B223" s="17">
        <v>16</v>
      </c>
      <c r="C223" s="19" t="s">
        <v>278</v>
      </c>
      <c r="D223" s="17" t="s">
        <v>1010</v>
      </c>
      <c r="E223" s="18" t="s">
        <v>1021</v>
      </c>
      <c r="F223" s="18" t="s">
        <v>279</v>
      </c>
      <c r="G223" s="17" t="s">
        <v>219</v>
      </c>
      <c r="H223" s="17" t="s">
        <v>220</v>
      </c>
      <c r="I223" s="17" t="s">
        <v>1023</v>
      </c>
      <c r="J223" s="17" t="s">
        <v>280</v>
      </c>
      <c r="K223" s="17" t="s">
        <v>1048</v>
      </c>
      <c r="L223" s="17"/>
      <c r="M223" s="17" t="s">
        <v>1006</v>
      </c>
      <c r="N223" s="17" t="s">
        <v>269</v>
      </c>
      <c r="O223" s="25" t="s">
        <v>1007</v>
      </c>
      <c r="P223" s="15" t="s">
        <v>281</v>
      </c>
      <c r="Q223" s="17" t="s">
        <v>224</v>
      </c>
      <c r="R223" s="26" t="s">
        <v>1108</v>
      </c>
      <c r="T223" s="26" t="s">
        <v>340</v>
      </c>
      <c r="U223" s="26" t="s">
        <v>339</v>
      </c>
    </row>
    <row r="224" spans="1:21" ht="47.25">
      <c r="A224" s="32">
        <v>217</v>
      </c>
      <c r="B224" s="17">
        <v>17</v>
      </c>
      <c r="C224" s="19" t="s">
        <v>282</v>
      </c>
      <c r="D224" s="17" t="s">
        <v>1010</v>
      </c>
      <c r="E224" s="18" t="s">
        <v>1186</v>
      </c>
      <c r="F224" s="17" t="s">
        <v>283</v>
      </c>
      <c r="G224" s="17" t="s">
        <v>219</v>
      </c>
      <c r="H224" s="17" t="s">
        <v>284</v>
      </c>
      <c r="I224" s="17" t="s">
        <v>1017</v>
      </c>
      <c r="J224" s="17" t="s">
        <v>1003</v>
      </c>
      <c r="K224" s="17" t="s">
        <v>285</v>
      </c>
      <c r="L224" s="17"/>
      <c r="M224" s="17" t="s">
        <v>1006</v>
      </c>
      <c r="N224" s="17" t="s">
        <v>269</v>
      </c>
      <c r="O224" s="25" t="s">
        <v>1007</v>
      </c>
      <c r="P224" s="15" t="s">
        <v>286</v>
      </c>
      <c r="Q224" s="17" t="s">
        <v>224</v>
      </c>
      <c r="R224" s="26" t="s">
        <v>1108</v>
      </c>
      <c r="T224" s="26" t="s">
        <v>340</v>
      </c>
      <c r="U224" s="26" t="s">
        <v>339</v>
      </c>
    </row>
    <row r="225" spans="1:21" ht="47.25">
      <c r="A225" s="32">
        <v>218</v>
      </c>
      <c r="B225" s="17">
        <v>18</v>
      </c>
      <c r="C225" s="19" t="s">
        <v>287</v>
      </c>
      <c r="D225" s="17" t="s">
        <v>997</v>
      </c>
      <c r="E225" s="18" t="s">
        <v>1031</v>
      </c>
      <c r="F225" s="17" t="s">
        <v>288</v>
      </c>
      <c r="G225" s="17" t="s">
        <v>219</v>
      </c>
      <c r="H225" s="17" t="s">
        <v>239</v>
      </c>
      <c r="I225" s="17" t="s">
        <v>1002</v>
      </c>
      <c r="J225" s="17" t="s">
        <v>1003</v>
      </c>
      <c r="K225" s="17" t="s">
        <v>1004</v>
      </c>
      <c r="L225" s="17"/>
      <c r="M225" s="17" t="s">
        <v>1006</v>
      </c>
      <c r="N225" s="17" t="s">
        <v>269</v>
      </c>
      <c r="O225" s="25" t="s">
        <v>1007</v>
      </c>
      <c r="P225" s="15" t="s">
        <v>289</v>
      </c>
      <c r="Q225" s="17" t="s">
        <v>224</v>
      </c>
      <c r="R225" s="26" t="s">
        <v>1108</v>
      </c>
      <c r="T225" s="26" t="s">
        <v>340</v>
      </c>
      <c r="U225" s="26" t="s">
        <v>339</v>
      </c>
    </row>
    <row r="226" spans="1:21" ht="47.25">
      <c r="A226" s="32">
        <v>219</v>
      </c>
      <c r="B226" s="17">
        <v>19</v>
      </c>
      <c r="C226" s="16" t="s">
        <v>290</v>
      </c>
      <c r="D226" s="17" t="s">
        <v>1010</v>
      </c>
      <c r="E226" s="18" t="s">
        <v>291</v>
      </c>
      <c r="F226" s="18" t="s">
        <v>292</v>
      </c>
      <c r="G226" s="17" t="s">
        <v>293</v>
      </c>
      <c r="H226" s="17" t="s">
        <v>220</v>
      </c>
      <c r="I226" s="17" t="s">
        <v>1002</v>
      </c>
      <c r="J226" s="17" t="s">
        <v>1003</v>
      </c>
      <c r="K226" s="17" t="s">
        <v>1004</v>
      </c>
      <c r="L226" s="17"/>
      <c r="M226" s="17" t="s">
        <v>1006</v>
      </c>
      <c r="N226" s="17" t="s">
        <v>294</v>
      </c>
      <c r="O226" s="25" t="s">
        <v>1007</v>
      </c>
      <c r="P226" s="15" t="s">
        <v>295</v>
      </c>
      <c r="Q226" s="17" t="s">
        <v>224</v>
      </c>
      <c r="R226" s="26" t="s">
        <v>337</v>
      </c>
      <c r="T226" s="26" t="s">
        <v>1217</v>
      </c>
      <c r="U226" s="26" t="s">
        <v>339</v>
      </c>
    </row>
    <row r="227" spans="1:21" ht="47.25">
      <c r="A227" s="32">
        <v>220</v>
      </c>
      <c r="B227" s="17">
        <v>20</v>
      </c>
      <c r="C227" s="19" t="s">
        <v>296</v>
      </c>
      <c r="D227" s="17" t="s">
        <v>997</v>
      </c>
      <c r="E227" s="18" t="s">
        <v>1021</v>
      </c>
      <c r="F227" s="17" t="s">
        <v>297</v>
      </c>
      <c r="G227" s="17" t="s">
        <v>298</v>
      </c>
      <c r="H227" s="17" t="s">
        <v>299</v>
      </c>
      <c r="I227" s="17" t="s">
        <v>1023</v>
      </c>
      <c r="J227" s="10" t="s">
        <v>1003</v>
      </c>
      <c r="K227" s="17" t="s">
        <v>1004</v>
      </c>
      <c r="L227" s="17"/>
      <c r="M227" s="17" t="s">
        <v>1006</v>
      </c>
      <c r="N227" s="17" t="s">
        <v>294</v>
      </c>
      <c r="O227" s="25" t="s">
        <v>1007</v>
      </c>
      <c r="P227" s="15" t="s">
        <v>300</v>
      </c>
      <c r="Q227" s="17" t="s">
        <v>224</v>
      </c>
      <c r="R227" s="26" t="s">
        <v>337</v>
      </c>
      <c r="T227" s="26" t="s">
        <v>1217</v>
      </c>
      <c r="U227" s="26" t="s">
        <v>339</v>
      </c>
    </row>
    <row r="228" spans="1:21" ht="47.25">
      <c r="A228" s="32">
        <v>221</v>
      </c>
      <c r="B228" s="17">
        <v>21</v>
      </c>
      <c r="C228" s="19" t="s">
        <v>301</v>
      </c>
      <c r="D228" s="17" t="s">
        <v>1010</v>
      </c>
      <c r="E228" s="18" t="s">
        <v>1167</v>
      </c>
      <c r="F228" s="17" t="s">
        <v>302</v>
      </c>
      <c r="G228" s="17" t="s">
        <v>219</v>
      </c>
      <c r="H228" s="17" t="s">
        <v>239</v>
      </c>
      <c r="I228" s="17" t="s">
        <v>1002</v>
      </c>
      <c r="J228" s="10" t="s">
        <v>1003</v>
      </c>
      <c r="K228" s="17" t="s">
        <v>303</v>
      </c>
      <c r="L228" s="17"/>
      <c r="M228" s="17" t="s">
        <v>1006</v>
      </c>
      <c r="N228" s="17" t="s">
        <v>294</v>
      </c>
      <c r="O228" s="25" t="s">
        <v>1007</v>
      </c>
      <c r="P228" s="15" t="s">
        <v>304</v>
      </c>
      <c r="Q228" s="17" t="s">
        <v>224</v>
      </c>
      <c r="R228" s="26" t="s">
        <v>337</v>
      </c>
      <c r="T228" s="26" t="s">
        <v>1217</v>
      </c>
      <c r="U228" s="26" t="s">
        <v>339</v>
      </c>
    </row>
    <row r="229" spans="1:21" ht="47.25">
      <c r="A229" s="32">
        <v>222</v>
      </c>
      <c r="B229" s="17">
        <v>22</v>
      </c>
      <c r="C229" s="19" t="s">
        <v>305</v>
      </c>
      <c r="D229" s="17" t="s">
        <v>1010</v>
      </c>
      <c r="E229" s="18" t="s">
        <v>1011</v>
      </c>
      <c r="F229" s="18" t="s">
        <v>306</v>
      </c>
      <c r="G229" s="17" t="s">
        <v>307</v>
      </c>
      <c r="H229" s="17" t="s">
        <v>184</v>
      </c>
      <c r="I229" s="17" t="s">
        <v>1002</v>
      </c>
      <c r="J229" s="10" t="s">
        <v>1003</v>
      </c>
      <c r="K229" s="17" t="s">
        <v>1004</v>
      </c>
      <c r="L229" s="17"/>
      <c r="M229" s="17" t="s">
        <v>1006</v>
      </c>
      <c r="N229" s="17" t="s">
        <v>308</v>
      </c>
      <c r="O229" s="25" t="s">
        <v>1007</v>
      </c>
      <c r="P229" s="15" t="s">
        <v>309</v>
      </c>
      <c r="Q229" s="17" t="s">
        <v>224</v>
      </c>
      <c r="R229" s="26" t="s">
        <v>338</v>
      </c>
      <c r="T229" s="26" t="s">
        <v>1217</v>
      </c>
      <c r="U229" s="26" t="s">
        <v>339</v>
      </c>
    </row>
    <row r="230" spans="1:21" ht="47.25">
      <c r="A230" s="32">
        <v>223</v>
      </c>
      <c r="B230" s="17">
        <v>23</v>
      </c>
      <c r="C230" s="19" t="s">
        <v>310</v>
      </c>
      <c r="D230" s="17" t="s">
        <v>1010</v>
      </c>
      <c r="E230" s="18" t="s">
        <v>1061</v>
      </c>
      <c r="F230" s="18" t="s">
        <v>311</v>
      </c>
      <c r="G230" s="17" t="s">
        <v>307</v>
      </c>
      <c r="H230" s="17" t="s">
        <v>1152</v>
      </c>
      <c r="I230" s="17" t="s">
        <v>1002</v>
      </c>
      <c r="J230" s="17" t="s">
        <v>1003</v>
      </c>
      <c r="K230" s="17" t="s">
        <v>303</v>
      </c>
      <c r="L230" s="17"/>
      <c r="M230" s="17" t="s">
        <v>1006</v>
      </c>
      <c r="N230" s="17" t="s">
        <v>308</v>
      </c>
      <c r="O230" s="25" t="s">
        <v>1007</v>
      </c>
      <c r="P230" s="15" t="s">
        <v>312</v>
      </c>
      <c r="Q230" s="17" t="s">
        <v>224</v>
      </c>
      <c r="R230" s="26" t="s">
        <v>338</v>
      </c>
      <c r="T230" s="26" t="s">
        <v>1217</v>
      </c>
      <c r="U230" s="26" t="s">
        <v>339</v>
      </c>
    </row>
    <row r="231" spans="1:21" ht="31.5">
      <c r="A231" s="32">
        <v>224</v>
      </c>
      <c r="B231" s="17">
        <v>24</v>
      </c>
      <c r="C231" s="16" t="s">
        <v>313</v>
      </c>
      <c r="D231" s="17" t="s">
        <v>997</v>
      </c>
      <c r="E231" s="18" t="s">
        <v>1208</v>
      </c>
      <c r="F231" s="18" t="s">
        <v>314</v>
      </c>
      <c r="G231" s="17" t="s">
        <v>307</v>
      </c>
      <c r="H231" s="17" t="s">
        <v>315</v>
      </c>
      <c r="I231" s="17" t="s">
        <v>1002</v>
      </c>
      <c r="J231" s="17" t="s">
        <v>1003</v>
      </c>
      <c r="K231" s="17" t="s">
        <v>1048</v>
      </c>
      <c r="L231" s="17" t="s">
        <v>1252</v>
      </c>
      <c r="M231" s="17" t="s">
        <v>1006</v>
      </c>
      <c r="N231" s="17" t="s">
        <v>316</v>
      </c>
      <c r="O231" s="25" t="s">
        <v>1007</v>
      </c>
      <c r="P231" s="15" t="s">
        <v>317</v>
      </c>
      <c r="Q231" s="17" t="s">
        <v>224</v>
      </c>
      <c r="R231" s="26" t="s">
        <v>1109</v>
      </c>
      <c r="T231" s="26" t="s">
        <v>340</v>
      </c>
      <c r="U231" s="26" t="s">
        <v>339</v>
      </c>
    </row>
    <row r="232" spans="1:21" ht="47.25">
      <c r="A232" s="32">
        <v>225</v>
      </c>
      <c r="B232" s="17">
        <v>25</v>
      </c>
      <c r="C232" s="16" t="s">
        <v>318</v>
      </c>
      <c r="D232" s="10" t="s">
        <v>1010</v>
      </c>
      <c r="E232" s="12" t="s">
        <v>1011</v>
      </c>
      <c r="F232" s="10" t="s">
        <v>319</v>
      </c>
      <c r="G232" s="10" t="s">
        <v>320</v>
      </c>
      <c r="H232" s="10" t="s">
        <v>232</v>
      </c>
      <c r="I232" s="17" t="s">
        <v>1023</v>
      </c>
      <c r="J232" s="10" t="s">
        <v>1003</v>
      </c>
      <c r="K232" s="10" t="s">
        <v>1004</v>
      </c>
      <c r="L232" s="10"/>
      <c r="M232" s="17" t="s">
        <v>1006</v>
      </c>
      <c r="N232" s="17" t="s">
        <v>316</v>
      </c>
      <c r="O232" s="25" t="s">
        <v>1007</v>
      </c>
      <c r="P232" s="14" t="s">
        <v>321</v>
      </c>
      <c r="Q232" s="17" t="s">
        <v>224</v>
      </c>
      <c r="R232" s="26" t="s">
        <v>1109</v>
      </c>
      <c r="T232" s="26" t="s">
        <v>340</v>
      </c>
      <c r="U232" s="26" t="s">
        <v>339</v>
      </c>
    </row>
    <row r="233" spans="1:21" ht="47.25">
      <c r="A233" s="32">
        <v>226</v>
      </c>
      <c r="B233" s="17">
        <v>26</v>
      </c>
      <c r="C233" s="16" t="s">
        <v>322</v>
      </c>
      <c r="D233" s="17" t="s">
        <v>1010</v>
      </c>
      <c r="E233" s="18" t="s">
        <v>1011</v>
      </c>
      <c r="F233" s="17" t="s">
        <v>323</v>
      </c>
      <c r="G233" s="17" t="s">
        <v>324</v>
      </c>
      <c r="H233" s="17" t="s">
        <v>325</v>
      </c>
      <c r="I233" s="17" t="s">
        <v>1023</v>
      </c>
      <c r="J233" s="17" t="s">
        <v>1003</v>
      </c>
      <c r="K233" s="17" t="s">
        <v>1048</v>
      </c>
      <c r="L233" s="17"/>
      <c r="M233" s="17" t="s">
        <v>1006</v>
      </c>
      <c r="N233" s="17" t="s">
        <v>326</v>
      </c>
      <c r="O233" s="25" t="s">
        <v>1007</v>
      </c>
      <c r="P233" s="15" t="s">
        <v>327</v>
      </c>
      <c r="Q233" s="17" t="s">
        <v>224</v>
      </c>
      <c r="R233" s="26" t="s">
        <v>194</v>
      </c>
      <c r="T233" s="26" t="s">
        <v>341</v>
      </c>
      <c r="U233" s="26" t="s">
        <v>339</v>
      </c>
    </row>
    <row r="234" spans="1:21" ht="47.25">
      <c r="A234" s="32">
        <v>227</v>
      </c>
      <c r="B234" s="17">
        <v>27</v>
      </c>
      <c r="C234" s="16" t="s">
        <v>328</v>
      </c>
      <c r="D234" s="17" t="s">
        <v>1010</v>
      </c>
      <c r="E234" s="18" t="s">
        <v>1021</v>
      </c>
      <c r="F234" s="17" t="s">
        <v>329</v>
      </c>
      <c r="G234" s="17" t="s">
        <v>330</v>
      </c>
      <c r="H234" s="17" t="s">
        <v>331</v>
      </c>
      <c r="I234" s="17" t="s">
        <v>1023</v>
      </c>
      <c r="J234" s="17" t="s">
        <v>1003</v>
      </c>
      <c r="K234" s="17" t="s">
        <v>1048</v>
      </c>
      <c r="L234" s="17"/>
      <c r="M234" s="17" t="s">
        <v>1006</v>
      </c>
      <c r="N234" s="17" t="s">
        <v>326</v>
      </c>
      <c r="O234" s="25" t="s">
        <v>1007</v>
      </c>
      <c r="P234" s="15" t="s">
        <v>332</v>
      </c>
      <c r="Q234" s="17" t="s">
        <v>224</v>
      </c>
      <c r="R234" s="26" t="s">
        <v>194</v>
      </c>
      <c r="T234" s="26" t="s">
        <v>341</v>
      </c>
      <c r="U234" s="26" t="s">
        <v>339</v>
      </c>
    </row>
    <row r="235" spans="1:21" ht="47.25">
      <c r="A235" s="32">
        <v>228</v>
      </c>
      <c r="B235" s="17">
        <v>28</v>
      </c>
      <c r="C235" s="19" t="s">
        <v>333</v>
      </c>
      <c r="D235" s="17" t="s">
        <v>1010</v>
      </c>
      <c r="E235" s="17">
        <v>1992</v>
      </c>
      <c r="F235" s="17" t="s">
        <v>334</v>
      </c>
      <c r="G235" s="17" t="s">
        <v>335</v>
      </c>
      <c r="H235" s="17" t="s">
        <v>325</v>
      </c>
      <c r="I235" s="17" t="s">
        <v>1023</v>
      </c>
      <c r="J235" s="17" t="s">
        <v>1003</v>
      </c>
      <c r="K235" s="17" t="s">
        <v>1048</v>
      </c>
      <c r="L235" s="17"/>
      <c r="M235" s="17" t="s">
        <v>1006</v>
      </c>
      <c r="N235" s="17" t="s">
        <v>326</v>
      </c>
      <c r="O235" s="25" t="s">
        <v>1007</v>
      </c>
      <c r="P235" s="15" t="s">
        <v>336</v>
      </c>
      <c r="Q235" s="17" t="s">
        <v>224</v>
      </c>
      <c r="R235" s="26" t="s">
        <v>194</v>
      </c>
      <c r="T235" s="26" t="s">
        <v>341</v>
      </c>
      <c r="U235" s="26" t="s">
        <v>339</v>
      </c>
    </row>
    <row r="236" spans="1:21" ht="94.5">
      <c r="A236" s="32">
        <v>229</v>
      </c>
      <c r="B236" s="100">
        <v>1</v>
      </c>
      <c r="C236" s="22" t="s">
        <v>395</v>
      </c>
      <c r="D236" s="10" t="s">
        <v>1010</v>
      </c>
      <c r="E236" s="12" t="s">
        <v>1027</v>
      </c>
      <c r="F236" s="12" t="s">
        <v>396</v>
      </c>
      <c r="G236" s="10" t="s">
        <v>1000</v>
      </c>
      <c r="H236" s="10" t="s">
        <v>397</v>
      </c>
      <c r="I236" s="10" t="s">
        <v>1023</v>
      </c>
      <c r="J236" s="10" t="s">
        <v>1003</v>
      </c>
      <c r="K236" s="10" t="s">
        <v>398</v>
      </c>
      <c r="L236" s="10" t="s">
        <v>1307</v>
      </c>
      <c r="M236" s="10" t="s">
        <v>1006</v>
      </c>
      <c r="N236" s="10" t="s">
        <v>399</v>
      </c>
      <c r="O236" s="10" t="s">
        <v>1007</v>
      </c>
      <c r="P236" s="12" t="s">
        <v>400</v>
      </c>
      <c r="Q236" s="101" t="s">
        <v>401</v>
      </c>
      <c r="R236" s="102" t="s">
        <v>1108</v>
      </c>
      <c r="T236" s="26" t="s">
        <v>2120</v>
      </c>
      <c r="U236" s="26" t="s">
        <v>354</v>
      </c>
    </row>
    <row r="237" spans="1:21" ht="78.75">
      <c r="A237" s="32">
        <v>230</v>
      </c>
      <c r="B237" s="100">
        <v>2</v>
      </c>
      <c r="C237" s="16" t="s">
        <v>402</v>
      </c>
      <c r="D237" s="16" t="s">
        <v>1010</v>
      </c>
      <c r="E237" s="12" t="s">
        <v>1027</v>
      </c>
      <c r="F237" s="12" t="s">
        <v>403</v>
      </c>
      <c r="G237" s="10" t="s">
        <v>1000</v>
      </c>
      <c r="H237" s="10" t="s">
        <v>1152</v>
      </c>
      <c r="I237" s="10" t="s">
        <v>1023</v>
      </c>
      <c r="J237" s="10" t="s">
        <v>1003</v>
      </c>
      <c r="K237" s="10" t="s">
        <v>404</v>
      </c>
      <c r="L237" s="10" t="s">
        <v>1307</v>
      </c>
      <c r="M237" s="10" t="s">
        <v>1006</v>
      </c>
      <c r="N237" s="10" t="s">
        <v>405</v>
      </c>
      <c r="O237" s="103" t="s">
        <v>1007</v>
      </c>
      <c r="P237" s="12" t="s">
        <v>406</v>
      </c>
      <c r="Q237" s="101" t="s">
        <v>401</v>
      </c>
      <c r="R237" s="102" t="s">
        <v>1108</v>
      </c>
      <c r="T237" s="26" t="s">
        <v>2121</v>
      </c>
      <c r="U237" s="26" t="s">
        <v>354</v>
      </c>
    </row>
    <row r="238" spans="1:21" ht="47.25">
      <c r="A238" s="32">
        <v>231</v>
      </c>
      <c r="B238" s="100">
        <v>3</v>
      </c>
      <c r="C238" s="16" t="s">
        <v>407</v>
      </c>
      <c r="D238" s="16" t="s">
        <v>997</v>
      </c>
      <c r="E238" s="12" t="s">
        <v>408</v>
      </c>
      <c r="F238" s="12" t="s">
        <v>409</v>
      </c>
      <c r="G238" s="10" t="s">
        <v>1000</v>
      </c>
      <c r="H238" s="10" t="s">
        <v>1288</v>
      </c>
      <c r="I238" s="10" t="s">
        <v>1002</v>
      </c>
      <c r="J238" s="10" t="s">
        <v>1003</v>
      </c>
      <c r="K238" s="10" t="s">
        <v>1004</v>
      </c>
      <c r="L238" s="10" t="s">
        <v>1307</v>
      </c>
      <c r="M238" s="10" t="s">
        <v>1006</v>
      </c>
      <c r="N238" s="10" t="s">
        <v>410</v>
      </c>
      <c r="O238" s="103" t="s">
        <v>1007</v>
      </c>
      <c r="P238" s="12" t="s">
        <v>411</v>
      </c>
      <c r="Q238" s="101" t="s">
        <v>401</v>
      </c>
      <c r="R238" s="102" t="s">
        <v>1108</v>
      </c>
      <c r="T238" s="26" t="s">
        <v>2122</v>
      </c>
      <c r="U238" s="26" t="s">
        <v>354</v>
      </c>
    </row>
    <row r="239" spans="1:21" ht="47.25">
      <c r="A239" s="32">
        <v>232</v>
      </c>
      <c r="B239" s="100">
        <v>4</v>
      </c>
      <c r="C239" s="16" t="s">
        <v>412</v>
      </c>
      <c r="D239" s="16" t="s">
        <v>997</v>
      </c>
      <c r="E239" s="12" t="s">
        <v>1021</v>
      </c>
      <c r="F239" s="10" t="s">
        <v>413</v>
      </c>
      <c r="G239" s="10" t="s">
        <v>1000</v>
      </c>
      <c r="H239" s="10" t="s">
        <v>1116</v>
      </c>
      <c r="I239" s="10" t="s">
        <v>1023</v>
      </c>
      <c r="J239" s="10" t="s">
        <v>1003</v>
      </c>
      <c r="K239" s="10" t="s">
        <v>1004</v>
      </c>
      <c r="L239" s="10" t="s">
        <v>1307</v>
      </c>
      <c r="M239" s="10" t="s">
        <v>1006</v>
      </c>
      <c r="N239" s="10" t="s">
        <v>399</v>
      </c>
      <c r="O239" s="103" t="s">
        <v>1007</v>
      </c>
      <c r="P239" s="12" t="s">
        <v>414</v>
      </c>
      <c r="Q239" s="101" t="s">
        <v>401</v>
      </c>
      <c r="R239" s="102" t="s">
        <v>1108</v>
      </c>
      <c r="T239" s="26" t="s">
        <v>2120</v>
      </c>
      <c r="U239" s="26" t="s">
        <v>354</v>
      </c>
    </row>
    <row r="240" spans="1:21" ht="94.5">
      <c r="A240" s="32">
        <v>233</v>
      </c>
      <c r="B240" s="100">
        <v>5</v>
      </c>
      <c r="C240" s="16" t="s">
        <v>415</v>
      </c>
      <c r="D240" s="16" t="s">
        <v>1010</v>
      </c>
      <c r="E240" s="12" t="s">
        <v>1021</v>
      </c>
      <c r="F240" s="12" t="s">
        <v>416</v>
      </c>
      <c r="G240" s="10" t="s">
        <v>1000</v>
      </c>
      <c r="H240" s="10" t="s">
        <v>1116</v>
      </c>
      <c r="I240" s="10" t="s">
        <v>1002</v>
      </c>
      <c r="J240" s="10" t="s">
        <v>1003</v>
      </c>
      <c r="K240" s="10" t="s">
        <v>398</v>
      </c>
      <c r="L240" s="10" t="s">
        <v>1307</v>
      </c>
      <c r="M240" s="10" t="s">
        <v>1006</v>
      </c>
      <c r="N240" s="10" t="s">
        <v>399</v>
      </c>
      <c r="O240" s="103" t="s">
        <v>1007</v>
      </c>
      <c r="P240" s="12" t="s">
        <v>2047</v>
      </c>
      <c r="Q240" s="101" t="s">
        <v>401</v>
      </c>
      <c r="R240" s="102" t="s">
        <v>1108</v>
      </c>
      <c r="T240" s="26" t="s">
        <v>2120</v>
      </c>
      <c r="U240" s="26" t="s">
        <v>354</v>
      </c>
    </row>
    <row r="241" spans="1:21" ht="47.25">
      <c r="A241" s="32">
        <v>234</v>
      </c>
      <c r="B241" s="100">
        <v>6</v>
      </c>
      <c r="C241" s="16" t="s">
        <v>2048</v>
      </c>
      <c r="D241" s="16" t="s">
        <v>1010</v>
      </c>
      <c r="E241" s="12" t="s">
        <v>1031</v>
      </c>
      <c r="F241" s="10" t="s">
        <v>2049</v>
      </c>
      <c r="G241" s="10" t="s">
        <v>1000</v>
      </c>
      <c r="H241" s="10" t="s">
        <v>1116</v>
      </c>
      <c r="I241" s="10" t="s">
        <v>1002</v>
      </c>
      <c r="J241" s="10" t="s">
        <v>1003</v>
      </c>
      <c r="K241" s="10" t="s">
        <v>1004</v>
      </c>
      <c r="L241" s="10" t="s">
        <v>1307</v>
      </c>
      <c r="M241" s="10" t="s">
        <v>1006</v>
      </c>
      <c r="N241" s="10" t="s">
        <v>405</v>
      </c>
      <c r="O241" s="103" t="s">
        <v>1007</v>
      </c>
      <c r="P241" s="12" t="s">
        <v>2050</v>
      </c>
      <c r="Q241" s="101" t="s">
        <v>401</v>
      </c>
      <c r="R241" s="102" t="s">
        <v>1108</v>
      </c>
      <c r="T241" s="26" t="s">
        <v>2121</v>
      </c>
      <c r="U241" s="26" t="s">
        <v>354</v>
      </c>
    </row>
    <row r="242" spans="1:21" ht="47.25">
      <c r="A242" s="32">
        <v>235</v>
      </c>
      <c r="B242" s="100">
        <v>7</v>
      </c>
      <c r="C242" s="16" t="s">
        <v>2051</v>
      </c>
      <c r="D242" s="16" t="s">
        <v>997</v>
      </c>
      <c r="E242" s="12" t="s">
        <v>2052</v>
      </c>
      <c r="F242" s="10" t="s">
        <v>2053</v>
      </c>
      <c r="G242" s="10" t="s">
        <v>1000</v>
      </c>
      <c r="H242" s="10" t="s">
        <v>1152</v>
      </c>
      <c r="I242" s="10" t="s">
        <v>1002</v>
      </c>
      <c r="J242" s="10" t="s">
        <v>1003</v>
      </c>
      <c r="K242" s="10" t="s">
        <v>1004</v>
      </c>
      <c r="L242" s="10" t="s">
        <v>1307</v>
      </c>
      <c r="M242" s="10" t="s">
        <v>1006</v>
      </c>
      <c r="N242" s="10" t="s">
        <v>399</v>
      </c>
      <c r="O242" s="103" t="s">
        <v>1007</v>
      </c>
      <c r="P242" s="12" t="s">
        <v>2054</v>
      </c>
      <c r="Q242" s="101" t="s">
        <v>401</v>
      </c>
      <c r="R242" s="102" t="s">
        <v>1108</v>
      </c>
      <c r="T242" s="26" t="s">
        <v>2120</v>
      </c>
      <c r="U242" s="26" t="s">
        <v>354</v>
      </c>
    </row>
    <row r="243" spans="1:21" ht="47.25">
      <c r="A243" s="32">
        <v>236</v>
      </c>
      <c r="B243" s="100">
        <v>8</v>
      </c>
      <c r="C243" s="16" t="s">
        <v>2055</v>
      </c>
      <c r="D243" s="16" t="s">
        <v>1010</v>
      </c>
      <c r="E243" s="12" t="s">
        <v>1208</v>
      </c>
      <c r="F243" s="10" t="s">
        <v>2056</v>
      </c>
      <c r="G243" s="10" t="s">
        <v>1000</v>
      </c>
      <c r="H243" s="10" t="s">
        <v>284</v>
      </c>
      <c r="I243" s="10" t="s">
        <v>1002</v>
      </c>
      <c r="J243" s="10" t="s">
        <v>1003</v>
      </c>
      <c r="K243" s="10" t="s">
        <v>1048</v>
      </c>
      <c r="L243" s="10" t="s">
        <v>2057</v>
      </c>
      <c r="M243" s="10" t="s">
        <v>1006</v>
      </c>
      <c r="N243" s="10" t="s">
        <v>2058</v>
      </c>
      <c r="O243" s="103" t="s">
        <v>1007</v>
      </c>
      <c r="P243" s="12" t="s">
        <v>2059</v>
      </c>
      <c r="Q243" s="101" t="s">
        <v>401</v>
      </c>
      <c r="R243" s="102" t="s">
        <v>1108</v>
      </c>
      <c r="T243" s="26" t="s">
        <v>2122</v>
      </c>
      <c r="U243" s="26" t="s">
        <v>354</v>
      </c>
    </row>
    <row r="244" spans="1:21" ht="47.25">
      <c r="A244" s="32">
        <v>237</v>
      </c>
      <c r="B244" s="100">
        <v>9</v>
      </c>
      <c r="C244" s="16" t="s">
        <v>2060</v>
      </c>
      <c r="D244" s="16" t="s">
        <v>1010</v>
      </c>
      <c r="E244" s="12" t="s">
        <v>1027</v>
      </c>
      <c r="F244" s="10" t="s">
        <v>2061</v>
      </c>
      <c r="G244" s="10" t="s">
        <v>1000</v>
      </c>
      <c r="H244" s="10" t="s">
        <v>1116</v>
      </c>
      <c r="I244" s="10" t="s">
        <v>1023</v>
      </c>
      <c r="J244" s="10" t="s">
        <v>1003</v>
      </c>
      <c r="K244" s="10" t="s">
        <v>1048</v>
      </c>
      <c r="L244" s="10" t="s">
        <v>1307</v>
      </c>
      <c r="M244" s="10" t="s">
        <v>1006</v>
      </c>
      <c r="N244" s="10" t="s">
        <v>410</v>
      </c>
      <c r="O244" s="103" t="s">
        <v>1007</v>
      </c>
      <c r="P244" s="12" t="s">
        <v>2062</v>
      </c>
      <c r="Q244" s="101" t="s">
        <v>401</v>
      </c>
      <c r="R244" s="102" t="s">
        <v>1108</v>
      </c>
      <c r="T244" s="26" t="s">
        <v>2122</v>
      </c>
      <c r="U244" s="26" t="s">
        <v>354</v>
      </c>
    </row>
    <row r="245" spans="1:21" ht="47.25">
      <c r="A245" s="32">
        <v>238</v>
      </c>
      <c r="B245" s="100">
        <v>10</v>
      </c>
      <c r="C245" s="16" t="s">
        <v>2063</v>
      </c>
      <c r="D245" s="16" t="s">
        <v>997</v>
      </c>
      <c r="E245" s="12" t="s">
        <v>1376</v>
      </c>
      <c r="F245" s="12" t="s">
        <v>2064</v>
      </c>
      <c r="G245" s="10" t="s">
        <v>1000</v>
      </c>
      <c r="H245" s="10" t="s">
        <v>1116</v>
      </c>
      <c r="I245" s="10" t="s">
        <v>1002</v>
      </c>
      <c r="J245" s="10" t="s">
        <v>1003</v>
      </c>
      <c r="K245" s="10" t="s">
        <v>1048</v>
      </c>
      <c r="L245" s="10" t="s">
        <v>1307</v>
      </c>
      <c r="M245" s="10" t="s">
        <v>1006</v>
      </c>
      <c r="N245" s="10" t="s">
        <v>410</v>
      </c>
      <c r="O245" s="103" t="s">
        <v>1007</v>
      </c>
      <c r="P245" s="12" t="s">
        <v>2065</v>
      </c>
      <c r="Q245" s="101" t="s">
        <v>401</v>
      </c>
      <c r="R245" s="102" t="s">
        <v>1108</v>
      </c>
      <c r="T245" s="26" t="s">
        <v>2122</v>
      </c>
      <c r="U245" s="26" t="s">
        <v>354</v>
      </c>
    </row>
    <row r="246" spans="1:21" ht="47.25">
      <c r="A246" s="32">
        <v>239</v>
      </c>
      <c r="B246" s="100">
        <v>11</v>
      </c>
      <c r="C246" s="16" t="s">
        <v>2066</v>
      </c>
      <c r="D246" s="16" t="s">
        <v>997</v>
      </c>
      <c r="E246" s="12" t="s">
        <v>1011</v>
      </c>
      <c r="F246" s="10" t="s">
        <v>2067</v>
      </c>
      <c r="G246" s="10" t="s">
        <v>1000</v>
      </c>
      <c r="H246" s="10" t="s">
        <v>2068</v>
      </c>
      <c r="I246" s="10" t="s">
        <v>1002</v>
      </c>
      <c r="J246" s="10" t="s">
        <v>1003</v>
      </c>
      <c r="K246" s="10" t="s">
        <v>1004</v>
      </c>
      <c r="L246" s="10" t="s">
        <v>1307</v>
      </c>
      <c r="M246" s="10" t="s">
        <v>1006</v>
      </c>
      <c r="N246" s="10" t="s">
        <v>399</v>
      </c>
      <c r="O246" s="103" t="s">
        <v>1007</v>
      </c>
      <c r="P246" s="12" t="s">
        <v>2069</v>
      </c>
      <c r="Q246" s="101" t="s">
        <v>401</v>
      </c>
      <c r="R246" s="102" t="s">
        <v>1108</v>
      </c>
      <c r="T246" s="26" t="s">
        <v>2120</v>
      </c>
      <c r="U246" s="26" t="s">
        <v>354</v>
      </c>
    </row>
    <row r="247" spans="1:21" ht="47.25">
      <c r="A247" s="32">
        <v>240</v>
      </c>
      <c r="B247" s="100">
        <v>12</v>
      </c>
      <c r="C247" s="16" t="s">
        <v>2070</v>
      </c>
      <c r="D247" s="16" t="s">
        <v>997</v>
      </c>
      <c r="E247" s="12" t="s">
        <v>1155</v>
      </c>
      <c r="F247" s="10" t="s">
        <v>2071</v>
      </c>
      <c r="G247" s="10" t="s">
        <v>1000</v>
      </c>
      <c r="H247" s="10" t="s">
        <v>1116</v>
      </c>
      <c r="I247" s="10" t="s">
        <v>1023</v>
      </c>
      <c r="J247" s="10" t="s">
        <v>1003</v>
      </c>
      <c r="K247" s="10" t="s">
        <v>1004</v>
      </c>
      <c r="L247" s="10" t="s">
        <v>1307</v>
      </c>
      <c r="M247" s="10" t="s">
        <v>1006</v>
      </c>
      <c r="N247" s="10" t="s">
        <v>399</v>
      </c>
      <c r="O247" s="103" t="s">
        <v>1007</v>
      </c>
      <c r="P247" s="12" t="s">
        <v>2072</v>
      </c>
      <c r="Q247" s="101" t="s">
        <v>401</v>
      </c>
      <c r="R247" s="102" t="s">
        <v>1108</v>
      </c>
      <c r="T247" s="26" t="s">
        <v>2120</v>
      </c>
      <c r="U247" s="26" t="s">
        <v>354</v>
      </c>
    </row>
    <row r="248" spans="1:21" ht="47.25">
      <c r="A248" s="32">
        <v>241</v>
      </c>
      <c r="B248" s="100">
        <v>13</v>
      </c>
      <c r="C248" s="16" t="s">
        <v>2073</v>
      </c>
      <c r="D248" s="16" t="s">
        <v>1010</v>
      </c>
      <c r="E248" s="12" t="s">
        <v>998</v>
      </c>
      <c r="F248" s="10" t="s">
        <v>2074</v>
      </c>
      <c r="G248" s="10" t="s">
        <v>1000</v>
      </c>
      <c r="H248" s="10" t="s">
        <v>1116</v>
      </c>
      <c r="I248" s="10" t="s">
        <v>1023</v>
      </c>
      <c r="J248" s="10" t="s">
        <v>1044</v>
      </c>
      <c r="K248" s="10" t="s">
        <v>1004</v>
      </c>
      <c r="L248" s="10" t="s">
        <v>1307</v>
      </c>
      <c r="M248" s="10" t="s">
        <v>1006</v>
      </c>
      <c r="N248" s="10" t="s">
        <v>405</v>
      </c>
      <c r="O248" s="103" t="s">
        <v>1007</v>
      </c>
      <c r="P248" s="12" t="s">
        <v>2075</v>
      </c>
      <c r="Q248" s="101" t="s">
        <v>401</v>
      </c>
      <c r="R248" s="102" t="s">
        <v>1108</v>
      </c>
      <c r="T248" s="26" t="s">
        <v>2121</v>
      </c>
      <c r="U248" s="26" t="s">
        <v>354</v>
      </c>
    </row>
    <row r="249" spans="1:21" ht="47.25">
      <c r="A249" s="32">
        <v>242</v>
      </c>
      <c r="B249" s="100">
        <v>14</v>
      </c>
      <c r="C249" s="16" t="s">
        <v>2076</v>
      </c>
      <c r="D249" s="16" t="s">
        <v>1010</v>
      </c>
      <c r="E249" s="12" t="s">
        <v>1021</v>
      </c>
      <c r="F249" s="10" t="s">
        <v>2077</v>
      </c>
      <c r="G249" s="10" t="s">
        <v>1000</v>
      </c>
      <c r="H249" s="10" t="s">
        <v>1116</v>
      </c>
      <c r="I249" s="10" t="s">
        <v>1023</v>
      </c>
      <c r="J249" s="10" t="s">
        <v>1003</v>
      </c>
      <c r="K249" s="10" t="s">
        <v>1004</v>
      </c>
      <c r="L249" s="10" t="s">
        <v>1307</v>
      </c>
      <c r="M249" s="10" t="s">
        <v>1006</v>
      </c>
      <c r="N249" s="10" t="s">
        <v>410</v>
      </c>
      <c r="O249" s="103" t="s">
        <v>1007</v>
      </c>
      <c r="P249" s="12" t="s">
        <v>2078</v>
      </c>
      <c r="Q249" s="101" t="s">
        <v>401</v>
      </c>
      <c r="R249" s="102" t="s">
        <v>1108</v>
      </c>
      <c r="T249" s="26" t="s">
        <v>2122</v>
      </c>
      <c r="U249" s="26" t="s">
        <v>354</v>
      </c>
    </row>
    <row r="250" spans="1:21" ht="47.25">
      <c r="A250" s="32">
        <v>243</v>
      </c>
      <c r="B250" s="100">
        <v>15</v>
      </c>
      <c r="C250" s="16" t="s">
        <v>2079</v>
      </c>
      <c r="D250" s="16" t="s">
        <v>1010</v>
      </c>
      <c r="E250" s="12" t="s">
        <v>1011</v>
      </c>
      <c r="F250" s="10" t="s">
        <v>2080</v>
      </c>
      <c r="G250" s="10" t="s">
        <v>1000</v>
      </c>
      <c r="H250" s="10" t="s">
        <v>1116</v>
      </c>
      <c r="I250" s="10" t="s">
        <v>1002</v>
      </c>
      <c r="J250" s="10" t="s">
        <v>1003</v>
      </c>
      <c r="K250" s="10" t="s">
        <v>1004</v>
      </c>
      <c r="L250" s="10" t="s">
        <v>1307</v>
      </c>
      <c r="M250" s="10" t="s">
        <v>1006</v>
      </c>
      <c r="N250" s="10" t="s">
        <v>405</v>
      </c>
      <c r="O250" s="103" t="s">
        <v>1007</v>
      </c>
      <c r="P250" s="12" t="s">
        <v>2081</v>
      </c>
      <c r="Q250" s="101" t="s">
        <v>401</v>
      </c>
      <c r="R250" s="102" t="s">
        <v>1108</v>
      </c>
      <c r="T250" s="26" t="s">
        <v>2121</v>
      </c>
      <c r="U250" s="26" t="s">
        <v>354</v>
      </c>
    </row>
    <row r="251" spans="1:21" ht="47.25">
      <c r="A251" s="32">
        <v>244</v>
      </c>
      <c r="B251" s="100">
        <v>16</v>
      </c>
      <c r="C251" s="16" t="s">
        <v>2082</v>
      </c>
      <c r="D251" s="16" t="s">
        <v>997</v>
      </c>
      <c r="E251" s="12" t="s">
        <v>1155</v>
      </c>
      <c r="F251" s="10" t="s">
        <v>2083</v>
      </c>
      <c r="G251" s="10" t="s">
        <v>1000</v>
      </c>
      <c r="H251" s="10" t="s">
        <v>1116</v>
      </c>
      <c r="I251" s="10" t="s">
        <v>1002</v>
      </c>
      <c r="J251" s="10" t="s">
        <v>1003</v>
      </c>
      <c r="K251" s="10" t="s">
        <v>1004</v>
      </c>
      <c r="L251" s="10" t="s">
        <v>1307</v>
      </c>
      <c r="M251" s="10" t="s">
        <v>1006</v>
      </c>
      <c r="N251" s="10" t="s">
        <v>410</v>
      </c>
      <c r="O251" s="103" t="s">
        <v>1007</v>
      </c>
      <c r="P251" s="12" t="s">
        <v>2084</v>
      </c>
      <c r="Q251" s="101" t="s">
        <v>401</v>
      </c>
      <c r="R251" s="102" t="s">
        <v>1108</v>
      </c>
      <c r="T251" s="26" t="s">
        <v>2122</v>
      </c>
      <c r="U251" s="26" t="s">
        <v>354</v>
      </c>
    </row>
    <row r="252" spans="1:21" ht="47.25">
      <c r="A252" s="32">
        <v>245</v>
      </c>
      <c r="B252" s="100">
        <v>17</v>
      </c>
      <c r="C252" s="16" t="s">
        <v>2085</v>
      </c>
      <c r="D252" s="16" t="s">
        <v>997</v>
      </c>
      <c r="E252" s="12" t="s">
        <v>1038</v>
      </c>
      <c r="F252" s="10" t="s">
        <v>2086</v>
      </c>
      <c r="G252" s="10" t="s">
        <v>1000</v>
      </c>
      <c r="H252" s="10" t="s">
        <v>1116</v>
      </c>
      <c r="I252" s="10" t="s">
        <v>1023</v>
      </c>
      <c r="J252" s="10" t="s">
        <v>1003</v>
      </c>
      <c r="K252" s="10" t="s">
        <v>1004</v>
      </c>
      <c r="L252" s="10" t="s">
        <v>1307</v>
      </c>
      <c r="M252" s="10" t="s">
        <v>1006</v>
      </c>
      <c r="N252" s="10" t="s">
        <v>2087</v>
      </c>
      <c r="O252" s="103" t="s">
        <v>1007</v>
      </c>
      <c r="P252" s="12" t="s">
        <v>2088</v>
      </c>
      <c r="Q252" s="101" t="s">
        <v>401</v>
      </c>
      <c r="R252" s="102" t="s">
        <v>1108</v>
      </c>
      <c r="T252" s="26" t="s">
        <v>2121</v>
      </c>
      <c r="U252" s="26" t="s">
        <v>354</v>
      </c>
    </row>
    <row r="253" spans="1:21" ht="47.25">
      <c r="A253" s="32">
        <v>246</v>
      </c>
      <c r="B253" s="39">
        <v>1</v>
      </c>
      <c r="C253" s="19" t="s">
        <v>2089</v>
      </c>
      <c r="D253" s="19" t="s">
        <v>1010</v>
      </c>
      <c r="E253" s="18" t="s">
        <v>998</v>
      </c>
      <c r="F253" s="18" t="s">
        <v>2090</v>
      </c>
      <c r="G253" s="17" t="s">
        <v>1174</v>
      </c>
      <c r="H253" s="17" t="s">
        <v>2091</v>
      </c>
      <c r="I253" s="17" t="s">
        <v>1023</v>
      </c>
      <c r="J253" s="17" t="s">
        <v>1003</v>
      </c>
      <c r="K253" s="17" t="s">
        <v>1004</v>
      </c>
      <c r="L253" s="17" t="s">
        <v>1307</v>
      </c>
      <c r="M253" s="17" t="s">
        <v>1006</v>
      </c>
      <c r="N253" s="17" t="s">
        <v>2092</v>
      </c>
      <c r="O253" s="104" t="s">
        <v>1007</v>
      </c>
      <c r="P253" s="18" t="s">
        <v>2093</v>
      </c>
      <c r="Q253" s="41" t="s">
        <v>401</v>
      </c>
      <c r="R253" s="105" t="s">
        <v>1109</v>
      </c>
      <c r="T253" s="26" t="s">
        <v>2123</v>
      </c>
      <c r="U253" s="26" t="s">
        <v>354</v>
      </c>
    </row>
    <row r="254" spans="1:21" ht="47.25">
      <c r="A254" s="32">
        <v>247</v>
      </c>
      <c r="B254" s="39">
        <v>2</v>
      </c>
      <c r="C254" s="19" t="s">
        <v>2094</v>
      </c>
      <c r="D254" s="19" t="s">
        <v>997</v>
      </c>
      <c r="E254" s="18" t="s">
        <v>998</v>
      </c>
      <c r="F254" s="18" t="s">
        <v>2095</v>
      </c>
      <c r="G254" s="17" t="s">
        <v>1174</v>
      </c>
      <c r="H254" s="17" t="s">
        <v>2091</v>
      </c>
      <c r="I254" s="17" t="s">
        <v>1023</v>
      </c>
      <c r="J254" s="17" t="s">
        <v>1044</v>
      </c>
      <c r="K254" s="17" t="s">
        <v>1004</v>
      </c>
      <c r="L254" s="17" t="s">
        <v>1307</v>
      </c>
      <c r="M254" s="17" t="s">
        <v>1006</v>
      </c>
      <c r="N254" s="17" t="s">
        <v>2096</v>
      </c>
      <c r="O254" s="104" t="s">
        <v>1007</v>
      </c>
      <c r="P254" s="18" t="s">
        <v>2097</v>
      </c>
      <c r="Q254" s="41" t="s">
        <v>401</v>
      </c>
      <c r="R254" s="105" t="s">
        <v>1109</v>
      </c>
      <c r="T254" s="26" t="s">
        <v>2124</v>
      </c>
      <c r="U254" s="26" t="s">
        <v>354</v>
      </c>
    </row>
    <row r="255" spans="1:21" ht="47.25">
      <c r="A255" s="32">
        <v>248</v>
      </c>
      <c r="B255" s="39">
        <v>3</v>
      </c>
      <c r="C255" s="19" t="s">
        <v>2098</v>
      </c>
      <c r="D255" s="19" t="s">
        <v>1010</v>
      </c>
      <c r="E255" s="18" t="s">
        <v>1038</v>
      </c>
      <c r="F255" s="17" t="s">
        <v>2099</v>
      </c>
      <c r="G255" s="17" t="s">
        <v>2100</v>
      </c>
      <c r="H255" s="17" t="s">
        <v>1116</v>
      </c>
      <c r="I255" s="17" t="s">
        <v>1002</v>
      </c>
      <c r="J255" s="17" t="s">
        <v>1003</v>
      </c>
      <c r="K255" s="17" t="s">
        <v>1004</v>
      </c>
      <c r="L255" s="17" t="s">
        <v>1307</v>
      </c>
      <c r="M255" s="17" t="s">
        <v>1006</v>
      </c>
      <c r="N255" s="17" t="s">
        <v>2101</v>
      </c>
      <c r="O255" s="104" t="s">
        <v>1007</v>
      </c>
      <c r="P255" s="18" t="s">
        <v>2102</v>
      </c>
      <c r="Q255" s="41" t="s">
        <v>401</v>
      </c>
      <c r="R255" s="105" t="s">
        <v>1109</v>
      </c>
      <c r="T255" s="26" t="s">
        <v>2124</v>
      </c>
      <c r="U255" s="26" t="s">
        <v>354</v>
      </c>
    </row>
    <row r="256" spans="1:21" ht="47.25">
      <c r="A256" s="32">
        <v>249</v>
      </c>
      <c r="B256" s="39">
        <v>4</v>
      </c>
      <c r="C256" s="19" t="s">
        <v>2103</v>
      </c>
      <c r="D256" s="19" t="s">
        <v>1010</v>
      </c>
      <c r="E256" s="18" t="s">
        <v>1376</v>
      </c>
      <c r="F256" s="17" t="s">
        <v>2104</v>
      </c>
      <c r="G256" s="17" t="s">
        <v>1174</v>
      </c>
      <c r="H256" s="17" t="s">
        <v>175</v>
      </c>
      <c r="I256" s="17" t="s">
        <v>1017</v>
      </c>
      <c r="J256" s="17" t="s">
        <v>1003</v>
      </c>
      <c r="K256" s="17" t="s">
        <v>1048</v>
      </c>
      <c r="L256" s="17" t="s">
        <v>1307</v>
      </c>
      <c r="M256" s="17" t="s">
        <v>1006</v>
      </c>
      <c r="N256" s="17" t="s">
        <v>2092</v>
      </c>
      <c r="O256" s="104" t="s">
        <v>1007</v>
      </c>
      <c r="P256" s="18" t="s">
        <v>2105</v>
      </c>
      <c r="Q256" s="41" t="s">
        <v>401</v>
      </c>
      <c r="R256" s="105" t="s">
        <v>1109</v>
      </c>
      <c r="T256" s="26" t="s">
        <v>2123</v>
      </c>
      <c r="U256" s="26" t="s">
        <v>354</v>
      </c>
    </row>
    <row r="257" spans="1:21" ht="47.25">
      <c r="A257" s="32">
        <v>250</v>
      </c>
      <c r="B257" s="39">
        <v>5</v>
      </c>
      <c r="C257" s="19" t="s">
        <v>2106</v>
      </c>
      <c r="D257" s="19" t="s">
        <v>1010</v>
      </c>
      <c r="E257" s="18" t="s">
        <v>1042</v>
      </c>
      <c r="F257" s="18" t="s">
        <v>2107</v>
      </c>
      <c r="G257" s="17" t="s">
        <v>2100</v>
      </c>
      <c r="H257" s="17" t="s">
        <v>1116</v>
      </c>
      <c r="I257" s="17" t="s">
        <v>1002</v>
      </c>
      <c r="J257" s="17" t="s">
        <v>1003</v>
      </c>
      <c r="K257" s="17" t="s">
        <v>1004</v>
      </c>
      <c r="L257" s="17" t="s">
        <v>1307</v>
      </c>
      <c r="M257" s="17" t="s">
        <v>1006</v>
      </c>
      <c r="N257" s="17" t="s">
        <v>2096</v>
      </c>
      <c r="O257" s="104" t="s">
        <v>1007</v>
      </c>
      <c r="P257" s="18" t="s">
        <v>2108</v>
      </c>
      <c r="Q257" s="41" t="s">
        <v>401</v>
      </c>
      <c r="R257" s="105" t="s">
        <v>1109</v>
      </c>
      <c r="T257" s="26" t="s">
        <v>2124</v>
      </c>
      <c r="U257" s="26" t="s">
        <v>354</v>
      </c>
    </row>
    <row r="258" spans="1:21" ht="47.25">
      <c r="A258" s="32">
        <v>251</v>
      </c>
      <c r="B258" s="39">
        <v>6</v>
      </c>
      <c r="C258" s="19" t="s">
        <v>2109</v>
      </c>
      <c r="D258" s="19" t="s">
        <v>1010</v>
      </c>
      <c r="E258" s="18" t="s">
        <v>1042</v>
      </c>
      <c r="F258" s="17" t="s">
        <v>2110</v>
      </c>
      <c r="G258" s="17" t="s">
        <v>1174</v>
      </c>
      <c r="H258" s="17" t="s">
        <v>1116</v>
      </c>
      <c r="I258" s="17" t="s">
        <v>1023</v>
      </c>
      <c r="J258" s="17" t="s">
        <v>1003</v>
      </c>
      <c r="K258" s="17" t="s">
        <v>1004</v>
      </c>
      <c r="L258" s="17" t="s">
        <v>1307</v>
      </c>
      <c r="M258" s="17" t="s">
        <v>1006</v>
      </c>
      <c r="N258" s="17" t="s">
        <v>2092</v>
      </c>
      <c r="O258" s="104" t="s">
        <v>1007</v>
      </c>
      <c r="P258" s="18" t="s">
        <v>2111</v>
      </c>
      <c r="Q258" s="41" t="s">
        <v>401</v>
      </c>
      <c r="R258" s="105" t="s">
        <v>1109</v>
      </c>
      <c r="T258" s="26" t="s">
        <v>2123</v>
      </c>
      <c r="U258" s="26" t="s">
        <v>354</v>
      </c>
    </row>
    <row r="259" spans="1:21" ht="47.25">
      <c r="A259" s="32">
        <v>252</v>
      </c>
      <c r="B259" s="39">
        <v>7</v>
      </c>
      <c r="C259" s="19" t="s">
        <v>2112</v>
      </c>
      <c r="D259" s="19" t="s">
        <v>1010</v>
      </c>
      <c r="E259" s="18" t="s">
        <v>1011</v>
      </c>
      <c r="F259" s="18" t="s">
        <v>2113</v>
      </c>
      <c r="G259" s="17" t="s">
        <v>1174</v>
      </c>
      <c r="H259" s="17" t="s">
        <v>1116</v>
      </c>
      <c r="I259" s="17" t="s">
        <v>1002</v>
      </c>
      <c r="J259" s="17" t="s">
        <v>1003</v>
      </c>
      <c r="K259" s="17" t="s">
        <v>1048</v>
      </c>
      <c r="L259" s="17" t="s">
        <v>1307</v>
      </c>
      <c r="M259" s="17" t="s">
        <v>1006</v>
      </c>
      <c r="N259" s="17" t="s">
        <v>2092</v>
      </c>
      <c r="O259" s="104" t="s">
        <v>1007</v>
      </c>
      <c r="P259" s="18" t="s">
        <v>2114</v>
      </c>
      <c r="Q259" s="41" t="s">
        <v>401</v>
      </c>
      <c r="R259" s="105" t="s">
        <v>1109</v>
      </c>
      <c r="T259" s="26" t="s">
        <v>2123</v>
      </c>
      <c r="U259" s="26" t="s">
        <v>354</v>
      </c>
    </row>
    <row r="260" spans="1:21" ht="48" thickBot="1">
      <c r="A260" s="32">
        <v>253</v>
      </c>
      <c r="B260" s="42">
        <v>8</v>
      </c>
      <c r="C260" s="106" t="s">
        <v>2115</v>
      </c>
      <c r="D260" s="106" t="s">
        <v>1010</v>
      </c>
      <c r="E260" s="45" t="s">
        <v>1027</v>
      </c>
      <c r="F260" s="45" t="s">
        <v>2116</v>
      </c>
      <c r="G260" s="44" t="s">
        <v>2100</v>
      </c>
      <c r="H260" s="44" t="s">
        <v>1116</v>
      </c>
      <c r="I260" s="44" t="s">
        <v>1023</v>
      </c>
      <c r="J260" s="44" t="s">
        <v>2117</v>
      </c>
      <c r="K260" s="44" t="s">
        <v>1048</v>
      </c>
      <c r="L260" s="44" t="s">
        <v>1307</v>
      </c>
      <c r="M260" s="44" t="s">
        <v>1006</v>
      </c>
      <c r="N260" s="44" t="s">
        <v>2092</v>
      </c>
      <c r="O260" s="44" t="s">
        <v>1007</v>
      </c>
      <c r="P260" s="45" t="s">
        <v>2118</v>
      </c>
      <c r="Q260" s="48" t="s">
        <v>401</v>
      </c>
      <c r="R260" s="105" t="s">
        <v>1109</v>
      </c>
      <c r="T260" s="26" t="s">
        <v>2123</v>
      </c>
      <c r="U260" s="26" t="s">
        <v>354</v>
      </c>
    </row>
    <row r="261" spans="1:21" ht="30.75" thickTop="1">
      <c r="A261" s="32">
        <v>254</v>
      </c>
      <c r="B261" s="86">
        <v>1</v>
      </c>
      <c r="C261" s="84" t="s">
        <v>2125</v>
      </c>
      <c r="D261" s="107" t="s">
        <v>997</v>
      </c>
      <c r="E261" s="108" t="s">
        <v>998</v>
      </c>
      <c r="F261" s="86" t="s">
        <v>2126</v>
      </c>
      <c r="G261" s="86" t="s">
        <v>1000</v>
      </c>
      <c r="H261" s="86" t="s">
        <v>2127</v>
      </c>
      <c r="I261" s="86" t="s">
        <v>1002</v>
      </c>
      <c r="J261" s="86" t="s">
        <v>2128</v>
      </c>
      <c r="K261" s="86" t="s">
        <v>1004</v>
      </c>
      <c r="L261" s="86"/>
      <c r="M261" s="86" t="s">
        <v>2129</v>
      </c>
      <c r="N261" s="86" t="s">
        <v>2130</v>
      </c>
      <c r="O261" s="87" t="s">
        <v>1007</v>
      </c>
      <c r="P261" s="108" t="s">
        <v>2131</v>
      </c>
      <c r="Q261" s="107" t="s">
        <v>2132</v>
      </c>
      <c r="T261" s="26" t="s">
        <v>1217</v>
      </c>
      <c r="U261" s="26" t="s">
        <v>348</v>
      </c>
    </row>
    <row r="262" spans="1:21" ht="54">
      <c r="A262" s="32">
        <v>255</v>
      </c>
      <c r="B262" s="86">
        <v>2</v>
      </c>
      <c r="C262" s="84" t="s">
        <v>2133</v>
      </c>
      <c r="D262" s="107" t="s">
        <v>997</v>
      </c>
      <c r="E262" s="108" t="s">
        <v>1186</v>
      </c>
      <c r="F262" s="86" t="s">
        <v>2134</v>
      </c>
      <c r="G262" s="86" t="s">
        <v>1000</v>
      </c>
      <c r="H262" s="10" t="s">
        <v>2127</v>
      </c>
      <c r="I262" s="86" t="s">
        <v>1002</v>
      </c>
      <c r="J262" s="86" t="s">
        <v>2128</v>
      </c>
      <c r="K262" s="86" t="s">
        <v>1004</v>
      </c>
      <c r="L262" s="86"/>
      <c r="M262" s="86" t="s">
        <v>2129</v>
      </c>
      <c r="N262" s="86" t="s">
        <v>2135</v>
      </c>
      <c r="O262" s="87" t="s">
        <v>1007</v>
      </c>
      <c r="P262" s="108" t="s">
        <v>2136</v>
      </c>
      <c r="Q262" s="86" t="s">
        <v>2132</v>
      </c>
      <c r="T262" s="26" t="s">
        <v>2225</v>
      </c>
      <c r="U262" s="26" t="s">
        <v>348</v>
      </c>
    </row>
    <row r="263" spans="1:21" ht="60">
      <c r="A263" s="32">
        <v>256</v>
      </c>
      <c r="B263" s="86">
        <v>3</v>
      </c>
      <c r="C263" s="84" t="s">
        <v>2137</v>
      </c>
      <c r="D263" s="107" t="s">
        <v>1010</v>
      </c>
      <c r="E263" s="108" t="s">
        <v>1042</v>
      </c>
      <c r="F263" s="86" t="s">
        <v>2138</v>
      </c>
      <c r="G263" s="86" t="s">
        <v>1000</v>
      </c>
      <c r="H263" s="10" t="s">
        <v>2127</v>
      </c>
      <c r="I263" s="86" t="s">
        <v>1023</v>
      </c>
      <c r="J263" s="86" t="s">
        <v>2128</v>
      </c>
      <c r="K263" s="86" t="s">
        <v>1048</v>
      </c>
      <c r="L263" s="86"/>
      <c r="M263" s="86" t="s">
        <v>2129</v>
      </c>
      <c r="N263" s="86" t="s">
        <v>2130</v>
      </c>
      <c r="O263" s="87" t="s">
        <v>1007</v>
      </c>
      <c r="P263" s="108" t="s">
        <v>2139</v>
      </c>
      <c r="Q263" s="86" t="s">
        <v>2132</v>
      </c>
      <c r="T263" s="26" t="s">
        <v>1217</v>
      </c>
      <c r="U263" s="26" t="s">
        <v>348</v>
      </c>
    </row>
    <row r="264" spans="1:21" ht="60">
      <c r="A264" s="32">
        <v>257</v>
      </c>
      <c r="B264" s="86">
        <v>4</v>
      </c>
      <c r="C264" s="84" t="s">
        <v>2140</v>
      </c>
      <c r="D264" s="107" t="s">
        <v>997</v>
      </c>
      <c r="E264" s="108" t="s">
        <v>1031</v>
      </c>
      <c r="F264" s="86" t="s">
        <v>2141</v>
      </c>
      <c r="G264" s="86" t="s">
        <v>1000</v>
      </c>
      <c r="H264" s="10" t="s">
        <v>2127</v>
      </c>
      <c r="I264" s="86" t="s">
        <v>1002</v>
      </c>
      <c r="J264" s="86" t="s">
        <v>2128</v>
      </c>
      <c r="K264" s="86" t="s">
        <v>1004</v>
      </c>
      <c r="L264" s="86" t="s">
        <v>1514</v>
      </c>
      <c r="M264" s="86" t="s">
        <v>2129</v>
      </c>
      <c r="N264" s="86" t="s">
        <v>2130</v>
      </c>
      <c r="O264" s="87" t="s">
        <v>1007</v>
      </c>
      <c r="P264" s="108" t="s">
        <v>2142</v>
      </c>
      <c r="Q264" s="86" t="s">
        <v>2132</v>
      </c>
      <c r="T264" s="26" t="s">
        <v>1217</v>
      </c>
      <c r="U264" s="26" t="s">
        <v>348</v>
      </c>
    </row>
    <row r="265" spans="1:21" ht="45">
      <c r="A265" s="32">
        <v>258</v>
      </c>
      <c r="B265" s="86">
        <v>5</v>
      </c>
      <c r="C265" s="84" t="s">
        <v>2143</v>
      </c>
      <c r="D265" s="107" t="s">
        <v>997</v>
      </c>
      <c r="E265" s="108" t="s">
        <v>1167</v>
      </c>
      <c r="F265" s="86" t="s">
        <v>2144</v>
      </c>
      <c r="G265" s="86" t="s">
        <v>1000</v>
      </c>
      <c r="H265" s="10" t="s">
        <v>2127</v>
      </c>
      <c r="I265" s="86" t="s">
        <v>1017</v>
      </c>
      <c r="J265" s="86" t="s">
        <v>2128</v>
      </c>
      <c r="K265" s="86" t="s">
        <v>1004</v>
      </c>
      <c r="L265" s="86"/>
      <c r="M265" s="86" t="s">
        <v>2129</v>
      </c>
      <c r="N265" s="86" t="s">
        <v>2145</v>
      </c>
      <c r="O265" s="87" t="s">
        <v>1007</v>
      </c>
      <c r="P265" s="108" t="s">
        <v>2146</v>
      </c>
      <c r="Q265" s="86" t="s">
        <v>2132</v>
      </c>
      <c r="T265" s="26" t="s">
        <v>2226</v>
      </c>
      <c r="U265" s="26" t="s">
        <v>348</v>
      </c>
    </row>
    <row r="266" spans="1:21" ht="55.5">
      <c r="A266" s="32">
        <v>259</v>
      </c>
      <c r="B266" s="86">
        <v>6</v>
      </c>
      <c r="C266" s="84" t="s">
        <v>2147</v>
      </c>
      <c r="D266" s="107" t="s">
        <v>1010</v>
      </c>
      <c r="E266" s="108" t="s">
        <v>1038</v>
      </c>
      <c r="F266" s="86" t="s">
        <v>2148</v>
      </c>
      <c r="G266" s="86" t="s">
        <v>1000</v>
      </c>
      <c r="H266" s="10" t="s">
        <v>2149</v>
      </c>
      <c r="I266" s="86" t="s">
        <v>1002</v>
      </c>
      <c r="J266" s="86" t="s">
        <v>2128</v>
      </c>
      <c r="K266" s="86" t="s">
        <v>1004</v>
      </c>
      <c r="L266" s="86"/>
      <c r="M266" s="86" t="s">
        <v>2129</v>
      </c>
      <c r="N266" s="86" t="s">
        <v>2145</v>
      </c>
      <c r="O266" s="87" t="s">
        <v>1007</v>
      </c>
      <c r="P266" s="108" t="s">
        <v>2150</v>
      </c>
      <c r="Q266" s="86" t="s">
        <v>2132</v>
      </c>
      <c r="T266" s="26" t="s">
        <v>2226</v>
      </c>
      <c r="U266" s="26" t="s">
        <v>348</v>
      </c>
    </row>
    <row r="267" spans="1:21" ht="45">
      <c r="A267" s="32">
        <v>260</v>
      </c>
      <c r="B267" s="86">
        <v>7</v>
      </c>
      <c r="C267" s="84" t="s">
        <v>2151</v>
      </c>
      <c r="D267" s="107" t="s">
        <v>1010</v>
      </c>
      <c r="E267" s="108" t="s">
        <v>1155</v>
      </c>
      <c r="F267" s="86" t="s">
        <v>2152</v>
      </c>
      <c r="G267" s="86" t="s">
        <v>1000</v>
      </c>
      <c r="H267" s="10" t="s">
        <v>2153</v>
      </c>
      <c r="I267" s="86" t="s">
        <v>1023</v>
      </c>
      <c r="J267" s="86" t="s">
        <v>2128</v>
      </c>
      <c r="K267" s="86" t="s">
        <v>1048</v>
      </c>
      <c r="L267" s="86"/>
      <c r="M267" s="86" t="s">
        <v>2129</v>
      </c>
      <c r="N267" s="86" t="s">
        <v>2145</v>
      </c>
      <c r="O267" s="87" t="s">
        <v>1007</v>
      </c>
      <c r="P267" s="108" t="s">
        <v>2154</v>
      </c>
      <c r="Q267" s="86" t="s">
        <v>2132</v>
      </c>
      <c r="T267" s="26" t="s">
        <v>2226</v>
      </c>
      <c r="U267" s="26" t="s">
        <v>348</v>
      </c>
    </row>
    <row r="268" spans="1:21" ht="60">
      <c r="A268" s="32">
        <v>261</v>
      </c>
      <c r="B268" s="86">
        <v>8</v>
      </c>
      <c r="C268" s="84" t="s">
        <v>2155</v>
      </c>
      <c r="D268" s="107" t="s">
        <v>997</v>
      </c>
      <c r="E268" s="108" t="s">
        <v>998</v>
      </c>
      <c r="F268" s="86" t="s">
        <v>2156</v>
      </c>
      <c r="G268" s="86" t="s">
        <v>1000</v>
      </c>
      <c r="H268" s="10" t="s">
        <v>2127</v>
      </c>
      <c r="I268" s="86" t="s">
        <v>1002</v>
      </c>
      <c r="J268" s="86" t="s">
        <v>2128</v>
      </c>
      <c r="K268" s="86" t="s">
        <v>1048</v>
      </c>
      <c r="L268" s="86"/>
      <c r="M268" s="86" t="s">
        <v>2129</v>
      </c>
      <c r="N268" s="86" t="s">
        <v>2135</v>
      </c>
      <c r="O268" s="87" t="s">
        <v>1007</v>
      </c>
      <c r="P268" s="108" t="s">
        <v>2157</v>
      </c>
      <c r="Q268" s="86" t="s">
        <v>2132</v>
      </c>
      <c r="T268" s="26" t="s">
        <v>2225</v>
      </c>
      <c r="U268" s="26" t="s">
        <v>348</v>
      </c>
    </row>
    <row r="269" spans="1:21" ht="31.5">
      <c r="A269" s="32">
        <v>262</v>
      </c>
      <c r="B269" s="86">
        <v>9</v>
      </c>
      <c r="C269" s="84" t="s">
        <v>2158</v>
      </c>
      <c r="D269" s="107" t="s">
        <v>1010</v>
      </c>
      <c r="E269" s="108" t="s">
        <v>1027</v>
      </c>
      <c r="F269" s="86" t="s">
        <v>2159</v>
      </c>
      <c r="G269" s="86" t="s">
        <v>1000</v>
      </c>
      <c r="H269" s="10" t="s">
        <v>2127</v>
      </c>
      <c r="I269" s="86" t="s">
        <v>1023</v>
      </c>
      <c r="J269" s="86" t="s">
        <v>2128</v>
      </c>
      <c r="K269" s="86" t="s">
        <v>1048</v>
      </c>
      <c r="L269" s="86"/>
      <c r="M269" s="86" t="s">
        <v>2129</v>
      </c>
      <c r="N269" s="86" t="s">
        <v>2130</v>
      </c>
      <c r="O269" s="87" t="s">
        <v>1007</v>
      </c>
      <c r="P269" s="108" t="s">
        <v>2160</v>
      </c>
      <c r="Q269" s="86" t="s">
        <v>2132</v>
      </c>
      <c r="T269" s="26" t="s">
        <v>1217</v>
      </c>
      <c r="U269" s="26" t="s">
        <v>348</v>
      </c>
    </row>
    <row r="270" spans="1:21" ht="60">
      <c r="A270" s="32">
        <v>263</v>
      </c>
      <c r="B270" s="86">
        <v>10</v>
      </c>
      <c r="C270" s="84" t="s">
        <v>2161</v>
      </c>
      <c r="D270" s="107" t="s">
        <v>997</v>
      </c>
      <c r="E270" s="108" t="s">
        <v>1186</v>
      </c>
      <c r="F270" s="86" t="s">
        <v>2156</v>
      </c>
      <c r="G270" s="86" t="s">
        <v>1000</v>
      </c>
      <c r="H270" s="10" t="s">
        <v>2127</v>
      </c>
      <c r="I270" s="86" t="s">
        <v>1002</v>
      </c>
      <c r="J270" s="86" t="s">
        <v>2128</v>
      </c>
      <c r="K270" s="86" t="s">
        <v>1004</v>
      </c>
      <c r="L270" s="86"/>
      <c r="M270" s="86" t="s">
        <v>2129</v>
      </c>
      <c r="N270" s="86" t="s">
        <v>2135</v>
      </c>
      <c r="O270" s="87" t="s">
        <v>1007</v>
      </c>
      <c r="P270" s="108" t="s">
        <v>2162</v>
      </c>
      <c r="Q270" s="86" t="s">
        <v>2132</v>
      </c>
      <c r="T270" s="26" t="s">
        <v>2225</v>
      </c>
      <c r="U270" s="26" t="s">
        <v>348</v>
      </c>
    </row>
    <row r="271" spans="1:21" ht="60">
      <c r="A271" s="32">
        <v>264</v>
      </c>
      <c r="B271" s="86">
        <v>11</v>
      </c>
      <c r="C271" s="109" t="s">
        <v>2163</v>
      </c>
      <c r="D271" s="86" t="s">
        <v>1010</v>
      </c>
      <c r="E271" s="110" t="s">
        <v>1027</v>
      </c>
      <c r="F271" s="85" t="s">
        <v>2164</v>
      </c>
      <c r="G271" s="86" t="s">
        <v>1000</v>
      </c>
      <c r="H271" s="10" t="s">
        <v>2127</v>
      </c>
      <c r="I271" s="86" t="s">
        <v>1023</v>
      </c>
      <c r="J271" s="86" t="s">
        <v>2128</v>
      </c>
      <c r="K271" s="86" t="s">
        <v>1048</v>
      </c>
      <c r="L271" s="86"/>
      <c r="M271" s="86" t="s">
        <v>2129</v>
      </c>
      <c r="N271" s="86" t="s">
        <v>2130</v>
      </c>
      <c r="O271" s="87" t="s">
        <v>1007</v>
      </c>
      <c r="P271" s="108" t="s">
        <v>2165</v>
      </c>
      <c r="Q271" s="86" t="s">
        <v>2132</v>
      </c>
      <c r="T271" s="26" t="s">
        <v>1217</v>
      </c>
      <c r="U271" s="26" t="s">
        <v>348</v>
      </c>
    </row>
    <row r="272" spans="1:21" ht="31.5">
      <c r="A272" s="32">
        <v>265</v>
      </c>
      <c r="B272" s="86">
        <v>12</v>
      </c>
      <c r="C272" s="109" t="s">
        <v>2166</v>
      </c>
      <c r="D272" s="86" t="s">
        <v>1010</v>
      </c>
      <c r="E272" s="110" t="s">
        <v>1376</v>
      </c>
      <c r="F272" s="85" t="s">
        <v>2167</v>
      </c>
      <c r="G272" s="86" t="s">
        <v>1000</v>
      </c>
      <c r="H272" s="10" t="s">
        <v>2168</v>
      </c>
      <c r="I272" s="86" t="s">
        <v>1017</v>
      </c>
      <c r="J272" s="86" t="s">
        <v>2128</v>
      </c>
      <c r="K272" s="86" t="s">
        <v>1004</v>
      </c>
      <c r="L272" s="86"/>
      <c r="M272" s="86" t="s">
        <v>2129</v>
      </c>
      <c r="N272" s="86" t="s">
        <v>2135</v>
      </c>
      <c r="O272" s="87" t="s">
        <v>1007</v>
      </c>
      <c r="P272" s="108" t="s">
        <v>2169</v>
      </c>
      <c r="Q272" s="86" t="s">
        <v>2132</v>
      </c>
      <c r="T272" s="26" t="s">
        <v>2225</v>
      </c>
      <c r="U272" s="26" t="s">
        <v>348</v>
      </c>
    </row>
    <row r="273" spans="1:21" ht="60">
      <c r="A273" s="32">
        <v>266</v>
      </c>
      <c r="B273" s="86">
        <v>13</v>
      </c>
      <c r="C273" s="109" t="s">
        <v>2170</v>
      </c>
      <c r="D273" s="86" t="s">
        <v>1010</v>
      </c>
      <c r="E273" s="110" t="s">
        <v>1042</v>
      </c>
      <c r="F273" s="85" t="s">
        <v>2171</v>
      </c>
      <c r="G273" s="86" t="s">
        <v>1000</v>
      </c>
      <c r="H273" s="10" t="s">
        <v>2153</v>
      </c>
      <c r="I273" s="86" t="s">
        <v>1002</v>
      </c>
      <c r="J273" s="86" t="s">
        <v>2128</v>
      </c>
      <c r="K273" s="86" t="s">
        <v>2172</v>
      </c>
      <c r="L273" s="86"/>
      <c r="M273" s="86" t="s">
        <v>2129</v>
      </c>
      <c r="N273" s="86" t="s">
        <v>2130</v>
      </c>
      <c r="O273" s="87" t="s">
        <v>1007</v>
      </c>
      <c r="P273" s="108" t="s">
        <v>2173</v>
      </c>
      <c r="Q273" s="86" t="s">
        <v>2132</v>
      </c>
      <c r="T273" s="26" t="s">
        <v>1217</v>
      </c>
      <c r="U273" s="26" t="s">
        <v>348</v>
      </c>
    </row>
    <row r="274" spans="1:21" ht="75">
      <c r="A274" s="32">
        <v>267</v>
      </c>
      <c r="B274" s="86">
        <v>14</v>
      </c>
      <c r="C274" s="109" t="s">
        <v>2174</v>
      </c>
      <c r="D274" s="86" t="s">
        <v>997</v>
      </c>
      <c r="E274" s="110" t="s">
        <v>1031</v>
      </c>
      <c r="F274" s="85" t="s">
        <v>2175</v>
      </c>
      <c r="G274" s="86" t="s">
        <v>1000</v>
      </c>
      <c r="H274" s="86" t="s">
        <v>2149</v>
      </c>
      <c r="I274" s="86" t="s">
        <v>1002</v>
      </c>
      <c r="J274" s="86" t="s">
        <v>2128</v>
      </c>
      <c r="K274" s="86" t="s">
        <v>2172</v>
      </c>
      <c r="L274" s="86" t="s">
        <v>2176</v>
      </c>
      <c r="M274" s="86" t="s">
        <v>2129</v>
      </c>
      <c r="N274" s="86" t="s">
        <v>2145</v>
      </c>
      <c r="O274" s="87" t="s">
        <v>1007</v>
      </c>
      <c r="P274" s="108" t="s">
        <v>2177</v>
      </c>
      <c r="Q274" s="86" t="s">
        <v>2132</v>
      </c>
      <c r="T274" s="26" t="s">
        <v>2226</v>
      </c>
      <c r="U274" s="26" t="s">
        <v>348</v>
      </c>
    </row>
    <row r="275" spans="1:21" ht="60">
      <c r="A275" s="32">
        <v>268</v>
      </c>
      <c r="B275" s="86">
        <v>15</v>
      </c>
      <c r="C275" s="111" t="s">
        <v>2178</v>
      </c>
      <c r="D275" s="112" t="s">
        <v>1010</v>
      </c>
      <c r="E275" s="113" t="s">
        <v>1027</v>
      </c>
      <c r="F275" s="112" t="s">
        <v>2152</v>
      </c>
      <c r="G275" s="86" t="s">
        <v>1000</v>
      </c>
      <c r="H275" s="112" t="s">
        <v>2153</v>
      </c>
      <c r="I275" s="112" t="s">
        <v>1023</v>
      </c>
      <c r="J275" s="86" t="s">
        <v>2128</v>
      </c>
      <c r="K275" s="112" t="s">
        <v>1048</v>
      </c>
      <c r="L275" s="112"/>
      <c r="M275" s="86" t="s">
        <v>2129</v>
      </c>
      <c r="N275" s="112" t="s">
        <v>2130</v>
      </c>
      <c r="O275" s="87" t="s">
        <v>1007</v>
      </c>
      <c r="P275" s="113" t="s">
        <v>2179</v>
      </c>
      <c r="Q275" s="86" t="s">
        <v>2132</v>
      </c>
      <c r="T275" s="26" t="s">
        <v>1217</v>
      </c>
      <c r="U275" s="26" t="s">
        <v>348</v>
      </c>
    </row>
    <row r="276" spans="1:21" ht="45">
      <c r="A276" s="32">
        <v>269</v>
      </c>
      <c r="B276" s="86">
        <v>16</v>
      </c>
      <c r="C276" s="111" t="s">
        <v>2180</v>
      </c>
      <c r="D276" s="112" t="s">
        <v>997</v>
      </c>
      <c r="E276" s="113" t="s">
        <v>1061</v>
      </c>
      <c r="F276" s="112" t="s">
        <v>2181</v>
      </c>
      <c r="G276" s="86" t="s">
        <v>1000</v>
      </c>
      <c r="H276" s="112" t="s">
        <v>2127</v>
      </c>
      <c r="I276" s="112" t="s">
        <v>1002</v>
      </c>
      <c r="J276" s="86" t="s">
        <v>2128</v>
      </c>
      <c r="K276" s="112" t="s">
        <v>1004</v>
      </c>
      <c r="L276" s="112"/>
      <c r="M276" s="86" t="s">
        <v>2129</v>
      </c>
      <c r="N276" s="112" t="s">
        <v>2182</v>
      </c>
      <c r="O276" s="87" t="s">
        <v>1007</v>
      </c>
      <c r="P276" s="113" t="s">
        <v>2183</v>
      </c>
      <c r="Q276" s="86" t="s">
        <v>2132</v>
      </c>
      <c r="T276" s="26" t="s">
        <v>2227</v>
      </c>
      <c r="U276" s="26" t="s">
        <v>348</v>
      </c>
    </row>
    <row r="277" spans="1:21" ht="54">
      <c r="A277" s="32">
        <v>270</v>
      </c>
      <c r="B277" s="86">
        <v>17</v>
      </c>
      <c r="C277" s="111" t="s">
        <v>2184</v>
      </c>
      <c r="D277" s="112" t="s">
        <v>2185</v>
      </c>
      <c r="E277" s="113" t="s">
        <v>1155</v>
      </c>
      <c r="F277" s="112" t="s">
        <v>2186</v>
      </c>
      <c r="G277" s="86" t="s">
        <v>1000</v>
      </c>
      <c r="H277" s="112" t="s">
        <v>2127</v>
      </c>
      <c r="I277" s="112" t="s">
        <v>1023</v>
      </c>
      <c r="J277" s="86" t="s">
        <v>2128</v>
      </c>
      <c r="K277" s="112" t="s">
        <v>2172</v>
      </c>
      <c r="L277" s="112"/>
      <c r="M277" s="86" t="s">
        <v>2129</v>
      </c>
      <c r="N277" s="112" t="s">
        <v>2130</v>
      </c>
      <c r="O277" s="87" t="s">
        <v>1007</v>
      </c>
      <c r="P277" s="113" t="s">
        <v>2187</v>
      </c>
      <c r="Q277" s="86" t="s">
        <v>2132</v>
      </c>
      <c r="T277" s="26" t="s">
        <v>2228</v>
      </c>
      <c r="U277" s="26" t="s">
        <v>348</v>
      </c>
    </row>
    <row r="278" spans="1:21" ht="45">
      <c r="A278" s="32">
        <v>271</v>
      </c>
      <c r="B278" s="86">
        <v>18</v>
      </c>
      <c r="C278" s="114" t="s">
        <v>2188</v>
      </c>
      <c r="D278" s="86" t="s">
        <v>997</v>
      </c>
      <c r="E278" s="110" t="s">
        <v>1376</v>
      </c>
      <c r="F278" s="85" t="s">
        <v>2189</v>
      </c>
      <c r="G278" s="86" t="s">
        <v>1000</v>
      </c>
      <c r="H278" s="86" t="s">
        <v>2149</v>
      </c>
      <c r="I278" s="86" t="s">
        <v>1002</v>
      </c>
      <c r="J278" s="86" t="s">
        <v>2128</v>
      </c>
      <c r="K278" s="86" t="s">
        <v>2172</v>
      </c>
      <c r="L278" s="86"/>
      <c r="M278" s="86" t="s">
        <v>2129</v>
      </c>
      <c r="N278" s="86" t="s">
        <v>2145</v>
      </c>
      <c r="O278" s="87" t="s">
        <v>1007</v>
      </c>
      <c r="P278" s="108" t="s">
        <v>2190</v>
      </c>
      <c r="Q278" s="86" t="s">
        <v>2132</v>
      </c>
      <c r="T278" s="26" t="s">
        <v>2226</v>
      </c>
      <c r="U278" s="26" t="s">
        <v>348</v>
      </c>
    </row>
    <row r="279" spans="1:21" ht="60">
      <c r="A279" s="32">
        <v>272</v>
      </c>
      <c r="B279" s="86">
        <v>19</v>
      </c>
      <c r="C279" s="109" t="s">
        <v>2191</v>
      </c>
      <c r="D279" s="86" t="s">
        <v>997</v>
      </c>
      <c r="E279" s="110" t="s">
        <v>998</v>
      </c>
      <c r="F279" s="85" t="s">
        <v>2192</v>
      </c>
      <c r="G279" s="86" t="s">
        <v>1000</v>
      </c>
      <c r="H279" s="86" t="s">
        <v>2127</v>
      </c>
      <c r="I279" s="86" t="s">
        <v>1002</v>
      </c>
      <c r="J279" s="86" t="s">
        <v>2128</v>
      </c>
      <c r="K279" s="86" t="s">
        <v>1004</v>
      </c>
      <c r="L279" s="86" t="s">
        <v>2176</v>
      </c>
      <c r="M279" s="86" t="s">
        <v>2129</v>
      </c>
      <c r="N279" s="112" t="s">
        <v>2182</v>
      </c>
      <c r="O279" s="87" t="s">
        <v>1007</v>
      </c>
      <c r="P279" s="108" t="s">
        <v>2193</v>
      </c>
      <c r="Q279" s="86" t="s">
        <v>2132</v>
      </c>
      <c r="T279" s="26" t="s">
        <v>2228</v>
      </c>
      <c r="U279" s="26" t="s">
        <v>348</v>
      </c>
    </row>
    <row r="280" spans="1:21" ht="31.5">
      <c r="A280" s="32">
        <v>273</v>
      </c>
      <c r="B280" s="86">
        <v>20</v>
      </c>
      <c r="C280" s="109" t="s">
        <v>2194</v>
      </c>
      <c r="D280" s="86" t="s">
        <v>997</v>
      </c>
      <c r="E280" s="110" t="s">
        <v>1031</v>
      </c>
      <c r="F280" s="85" t="s">
        <v>2195</v>
      </c>
      <c r="G280" s="86" t="s">
        <v>1000</v>
      </c>
      <c r="H280" s="10" t="s">
        <v>2127</v>
      </c>
      <c r="I280" s="86" t="s">
        <v>1002</v>
      </c>
      <c r="J280" s="86" t="s">
        <v>2196</v>
      </c>
      <c r="K280" s="86" t="s">
        <v>2172</v>
      </c>
      <c r="L280" s="86"/>
      <c r="M280" s="86" t="s">
        <v>2129</v>
      </c>
      <c r="N280" s="86" t="s">
        <v>2182</v>
      </c>
      <c r="O280" s="87" t="s">
        <v>1007</v>
      </c>
      <c r="P280" s="108" t="s">
        <v>2197</v>
      </c>
      <c r="Q280" s="86" t="s">
        <v>2132</v>
      </c>
      <c r="T280" s="26" t="s">
        <v>2228</v>
      </c>
      <c r="U280" s="26" t="s">
        <v>348</v>
      </c>
    </row>
    <row r="281" spans="1:21" ht="45">
      <c r="A281" s="32">
        <v>274</v>
      </c>
      <c r="B281" s="86">
        <v>21</v>
      </c>
      <c r="C281" s="109" t="s">
        <v>2198</v>
      </c>
      <c r="D281" s="86" t="s">
        <v>997</v>
      </c>
      <c r="E281" s="110" t="s">
        <v>1011</v>
      </c>
      <c r="F281" s="85" t="s">
        <v>2199</v>
      </c>
      <c r="G281" s="86" t="s">
        <v>1000</v>
      </c>
      <c r="H281" s="86" t="s">
        <v>2149</v>
      </c>
      <c r="I281" s="86" t="s">
        <v>1023</v>
      </c>
      <c r="J281" s="86" t="s">
        <v>1605</v>
      </c>
      <c r="K281" s="86" t="s">
        <v>1004</v>
      </c>
      <c r="L281" s="86"/>
      <c r="M281" s="86" t="s">
        <v>2129</v>
      </c>
      <c r="N281" s="86" t="s">
        <v>2130</v>
      </c>
      <c r="O281" s="87" t="s">
        <v>1007</v>
      </c>
      <c r="P281" s="108" t="s">
        <v>2200</v>
      </c>
      <c r="Q281" s="86" t="s">
        <v>2132</v>
      </c>
      <c r="T281" s="26" t="s">
        <v>1217</v>
      </c>
      <c r="U281" s="26" t="s">
        <v>348</v>
      </c>
    </row>
    <row r="282" spans="1:21" ht="45">
      <c r="A282" s="32">
        <v>275</v>
      </c>
      <c r="B282" s="86">
        <v>22</v>
      </c>
      <c r="C282" s="109" t="s">
        <v>2201</v>
      </c>
      <c r="D282" s="86" t="s">
        <v>1010</v>
      </c>
      <c r="E282" s="110" t="s">
        <v>1155</v>
      </c>
      <c r="F282" s="85" t="s">
        <v>2202</v>
      </c>
      <c r="G282" s="86" t="s">
        <v>1000</v>
      </c>
      <c r="H282" s="10" t="s">
        <v>2127</v>
      </c>
      <c r="I282" s="86" t="s">
        <v>1023</v>
      </c>
      <c r="J282" s="86" t="s">
        <v>2128</v>
      </c>
      <c r="K282" s="86" t="s">
        <v>2172</v>
      </c>
      <c r="L282" s="86"/>
      <c r="M282" s="86" t="s">
        <v>2129</v>
      </c>
      <c r="N282" s="86" t="s">
        <v>2130</v>
      </c>
      <c r="O282" s="87" t="s">
        <v>1007</v>
      </c>
      <c r="P282" s="108" t="s">
        <v>2203</v>
      </c>
      <c r="Q282" s="86" t="s">
        <v>2132</v>
      </c>
      <c r="T282" s="26" t="s">
        <v>1217</v>
      </c>
      <c r="U282" s="26" t="s">
        <v>348</v>
      </c>
    </row>
    <row r="283" spans="1:21" ht="31.5">
      <c r="A283" s="32">
        <v>276</v>
      </c>
      <c r="B283" s="86">
        <v>23</v>
      </c>
      <c r="C283" s="109" t="s">
        <v>2204</v>
      </c>
      <c r="D283" s="86" t="s">
        <v>997</v>
      </c>
      <c r="E283" s="110" t="s">
        <v>1011</v>
      </c>
      <c r="F283" s="85" t="s">
        <v>2205</v>
      </c>
      <c r="G283" s="86" t="s">
        <v>1000</v>
      </c>
      <c r="H283" s="10" t="s">
        <v>2127</v>
      </c>
      <c r="I283" s="86" t="s">
        <v>1023</v>
      </c>
      <c r="J283" s="86" t="s">
        <v>2128</v>
      </c>
      <c r="K283" s="86" t="s">
        <v>1048</v>
      </c>
      <c r="L283" s="86"/>
      <c r="M283" s="86" t="s">
        <v>2129</v>
      </c>
      <c r="N283" s="86" t="s">
        <v>2130</v>
      </c>
      <c r="O283" s="87" t="s">
        <v>1007</v>
      </c>
      <c r="P283" s="108" t="s">
        <v>2206</v>
      </c>
      <c r="Q283" s="86" t="s">
        <v>2132</v>
      </c>
      <c r="T283" s="26" t="s">
        <v>1217</v>
      </c>
      <c r="U283" s="26" t="s">
        <v>348</v>
      </c>
    </row>
    <row r="284" spans="1:21" ht="45">
      <c r="A284" s="32">
        <v>277</v>
      </c>
      <c r="B284" s="86">
        <v>24</v>
      </c>
      <c r="C284" s="109" t="s">
        <v>2207</v>
      </c>
      <c r="D284" s="86" t="s">
        <v>997</v>
      </c>
      <c r="E284" s="110" t="s">
        <v>1042</v>
      </c>
      <c r="F284" s="85" t="s">
        <v>2208</v>
      </c>
      <c r="G284" s="86" t="s">
        <v>1000</v>
      </c>
      <c r="H284" s="86" t="s">
        <v>2149</v>
      </c>
      <c r="I284" s="86" t="s">
        <v>1002</v>
      </c>
      <c r="J284" s="86" t="s">
        <v>2128</v>
      </c>
      <c r="K284" s="86" t="s">
        <v>1004</v>
      </c>
      <c r="L284" s="86"/>
      <c r="M284" s="86" t="s">
        <v>2129</v>
      </c>
      <c r="N284" s="86" t="s">
        <v>2135</v>
      </c>
      <c r="O284" s="87" t="s">
        <v>1007</v>
      </c>
      <c r="P284" s="108" t="s">
        <v>2209</v>
      </c>
      <c r="Q284" s="86" t="s">
        <v>2132</v>
      </c>
      <c r="T284" s="26" t="s">
        <v>2225</v>
      </c>
      <c r="U284" s="26" t="s">
        <v>348</v>
      </c>
    </row>
    <row r="285" spans="1:21" ht="60">
      <c r="A285" s="32">
        <v>278</v>
      </c>
      <c r="B285" s="86">
        <v>25</v>
      </c>
      <c r="C285" s="109" t="s">
        <v>2210</v>
      </c>
      <c r="D285" s="86" t="s">
        <v>1010</v>
      </c>
      <c r="E285" s="110" t="s">
        <v>998</v>
      </c>
      <c r="F285" s="85" t="s">
        <v>2211</v>
      </c>
      <c r="G285" s="86" t="s">
        <v>1000</v>
      </c>
      <c r="H285" s="86" t="s">
        <v>2127</v>
      </c>
      <c r="I285" s="86" t="s">
        <v>1002</v>
      </c>
      <c r="J285" s="86" t="s">
        <v>2128</v>
      </c>
      <c r="K285" s="86" t="s">
        <v>1004</v>
      </c>
      <c r="L285" s="86"/>
      <c r="M285" s="86" t="s">
        <v>2129</v>
      </c>
      <c r="N285" s="86" t="s">
        <v>2182</v>
      </c>
      <c r="O285" s="87" t="s">
        <v>1007</v>
      </c>
      <c r="P285" s="108" t="s">
        <v>2212</v>
      </c>
      <c r="Q285" s="86" t="s">
        <v>2132</v>
      </c>
      <c r="T285" s="26" t="s">
        <v>2228</v>
      </c>
      <c r="U285" s="26" t="s">
        <v>348</v>
      </c>
    </row>
    <row r="286" spans="1:21" ht="47.25">
      <c r="A286" s="32">
        <v>279</v>
      </c>
      <c r="B286" s="86">
        <v>26</v>
      </c>
      <c r="C286" s="16" t="s">
        <v>2213</v>
      </c>
      <c r="D286" s="10" t="s">
        <v>1010</v>
      </c>
      <c r="E286" s="11" t="s">
        <v>1027</v>
      </c>
      <c r="F286" s="12" t="s">
        <v>2214</v>
      </c>
      <c r="G286" s="86" t="s">
        <v>1000</v>
      </c>
      <c r="H286" s="10" t="s">
        <v>2127</v>
      </c>
      <c r="I286" s="10" t="s">
        <v>1023</v>
      </c>
      <c r="J286" s="10" t="s">
        <v>2128</v>
      </c>
      <c r="K286" s="10" t="s">
        <v>2172</v>
      </c>
      <c r="L286" s="10"/>
      <c r="M286" s="10" t="s">
        <v>2129</v>
      </c>
      <c r="N286" s="86" t="s">
        <v>2130</v>
      </c>
      <c r="O286" s="87" t="s">
        <v>1007</v>
      </c>
      <c r="P286" s="14" t="s">
        <v>2215</v>
      </c>
      <c r="Q286" s="86" t="s">
        <v>2132</v>
      </c>
      <c r="T286" s="26" t="s">
        <v>1217</v>
      </c>
      <c r="U286" s="26" t="s">
        <v>348</v>
      </c>
    </row>
    <row r="287" spans="1:21" ht="47.25">
      <c r="A287" s="32">
        <v>280</v>
      </c>
      <c r="B287" s="86">
        <v>27</v>
      </c>
      <c r="C287" s="16" t="s">
        <v>2216</v>
      </c>
      <c r="D287" s="10" t="s">
        <v>997</v>
      </c>
      <c r="E287" s="11" t="s">
        <v>1208</v>
      </c>
      <c r="F287" s="12" t="s">
        <v>2217</v>
      </c>
      <c r="G287" s="86" t="s">
        <v>1000</v>
      </c>
      <c r="H287" s="10" t="s">
        <v>2127</v>
      </c>
      <c r="I287" s="10" t="s">
        <v>1002</v>
      </c>
      <c r="J287" s="10" t="s">
        <v>2128</v>
      </c>
      <c r="K287" s="10" t="s">
        <v>1048</v>
      </c>
      <c r="L287" s="10"/>
      <c r="M287" s="10" t="s">
        <v>2129</v>
      </c>
      <c r="N287" s="86" t="s">
        <v>2130</v>
      </c>
      <c r="O287" s="87" t="s">
        <v>1007</v>
      </c>
      <c r="P287" s="14" t="s">
        <v>2218</v>
      </c>
      <c r="Q287" s="86" t="s">
        <v>2132</v>
      </c>
      <c r="T287" s="26" t="s">
        <v>1217</v>
      </c>
      <c r="U287" s="26" t="s">
        <v>348</v>
      </c>
    </row>
    <row r="288" spans="1:21" ht="63">
      <c r="A288" s="32">
        <v>281</v>
      </c>
      <c r="B288" s="86">
        <v>28</v>
      </c>
      <c r="C288" s="16" t="s">
        <v>2219</v>
      </c>
      <c r="D288" s="10" t="s">
        <v>997</v>
      </c>
      <c r="E288" s="11" t="s">
        <v>1061</v>
      </c>
      <c r="F288" s="12" t="s">
        <v>2220</v>
      </c>
      <c r="G288" s="86" t="s">
        <v>1000</v>
      </c>
      <c r="H288" s="86" t="s">
        <v>2149</v>
      </c>
      <c r="I288" s="10" t="s">
        <v>1002</v>
      </c>
      <c r="J288" s="10" t="s">
        <v>2128</v>
      </c>
      <c r="K288" s="10" t="s">
        <v>1004</v>
      </c>
      <c r="L288" s="10"/>
      <c r="M288" s="10" t="s">
        <v>2129</v>
      </c>
      <c r="N288" s="86" t="s">
        <v>2145</v>
      </c>
      <c r="O288" s="87" t="s">
        <v>1007</v>
      </c>
      <c r="P288" s="14" t="s">
        <v>2221</v>
      </c>
      <c r="Q288" s="86" t="s">
        <v>2132</v>
      </c>
      <c r="T288" s="26" t="s">
        <v>2226</v>
      </c>
      <c r="U288" s="26" t="s">
        <v>348</v>
      </c>
    </row>
    <row r="289" spans="1:21" ht="63">
      <c r="A289" s="32">
        <v>282</v>
      </c>
      <c r="B289" s="86">
        <v>29</v>
      </c>
      <c r="C289" s="16" t="s">
        <v>2222</v>
      </c>
      <c r="D289" s="10" t="s">
        <v>997</v>
      </c>
      <c r="E289" s="11" t="s">
        <v>1042</v>
      </c>
      <c r="F289" s="12" t="s">
        <v>2223</v>
      </c>
      <c r="G289" s="86" t="s">
        <v>1000</v>
      </c>
      <c r="H289" s="10" t="s">
        <v>2127</v>
      </c>
      <c r="I289" s="86" t="s">
        <v>1002</v>
      </c>
      <c r="J289" s="10" t="s">
        <v>2128</v>
      </c>
      <c r="K289" s="10" t="s">
        <v>1004</v>
      </c>
      <c r="L289" s="10"/>
      <c r="M289" s="10" t="s">
        <v>2129</v>
      </c>
      <c r="N289" s="86" t="s">
        <v>2130</v>
      </c>
      <c r="O289" s="87" t="s">
        <v>1007</v>
      </c>
      <c r="P289" s="14" t="s">
        <v>2224</v>
      </c>
      <c r="Q289" s="86" t="s">
        <v>2132</v>
      </c>
      <c r="T289" s="26" t="s">
        <v>1217</v>
      </c>
      <c r="U289" s="26" t="s">
        <v>348</v>
      </c>
    </row>
    <row r="290" spans="1:21" ht="25.5">
      <c r="A290" s="32">
        <v>283</v>
      </c>
      <c r="B290" s="115">
        <v>1</v>
      </c>
      <c r="C290" s="114" t="s">
        <v>2229</v>
      </c>
      <c r="D290" s="115" t="s">
        <v>997</v>
      </c>
      <c r="E290" s="116" t="s">
        <v>1038</v>
      </c>
      <c r="F290" s="116" t="s">
        <v>2230</v>
      </c>
      <c r="G290" s="115" t="s">
        <v>1000</v>
      </c>
      <c r="H290" s="115" t="s">
        <v>1593</v>
      </c>
      <c r="I290" s="115" t="s">
        <v>1017</v>
      </c>
      <c r="J290" s="115" t="s">
        <v>1513</v>
      </c>
      <c r="K290" s="115" t="s">
        <v>1004</v>
      </c>
      <c r="L290" s="115"/>
      <c r="M290" s="115" t="s">
        <v>1006</v>
      </c>
      <c r="N290" s="115" t="s">
        <v>2231</v>
      </c>
      <c r="O290" s="117" t="s">
        <v>1007</v>
      </c>
      <c r="P290" s="118" t="s">
        <v>2232</v>
      </c>
      <c r="Q290" s="115" t="s">
        <v>1046</v>
      </c>
      <c r="R290" s="115" t="s">
        <v>1108</v>
      </c>
      <c r="T290" s="26" t="s">
        <v>1217</v>
      </c>
      <c r="U290" s="26" t="s">
        <v>352</v>
      </c>
    </row>
    <row r="291" spans="1:21" ht="25.5">
      <c r="A291" s="32">
        <v>284</v>
      </c>
      <c r="B291" s="115">
        <v>2</v>
      </c>
      <c r="C291" s="119" t="s">
        <v>2233</v>
      </c>
      <c r="D291" s="115" t="s">
        <v>997</v>
      </c>
      <c r="E291" s="116" t="s">
        <v>1167</v>
      </c>
      <c r="F291" s="116" t="s">
        <v>2234</v>
      </c>
      <c r="G291" s="115" t="s">
        <v>1000</v>
      </c>
      <c r="H291" s="115" t="s">
        <v>2235</v>
      </c>
      <c r="I291" s="115" t="s">
        <v>1117</v>
      </c>
      <c r="J291" s="115" t="s">
        <v>1513</v>
      </c>
      <c r="K291" s="115" t="s">
        <v>1004</v>
      </c>
      <c r="L291" s="115"/>
      <c r="M291" s="115" t="s">
        <v>1006</v>
      </c>
      <c r="N291" s="115" t="s">
        <v>2231</v>
      </c>
      <c r="O291" s="117" t="s">
        <v>1007</v>
      </c>
      <c r="P291" s="118" t="s">
        <v>2236</v>
      </c>
      <c r="Q291" s="115" t="s">
        <v>1046</v>
      </c>
      <c r="R291" s="115" t="s">
        <v>1108</v>
      </c>
      <c r="T291" s="26" t="s">
        <v>1217</v>
      </c>
      <c r="U291" s="26" t="s">
        <v>352</v>
      </c>
    </row>
    <row r="292" spans="1:21" ht="25.5">
      <c r="A292" s="32">
        <v>285</v>
      </c>
      <c r="B292" s="115">
        <v>3</v>
      </c>
      <c r="C292" s="120" t="s">
        <v>2237</v>
      </c>
      <c r="D292" s="115" t="s">
        <v>1010</v>
      </c>
      <c r="E292" s="116" t="s">
        <v>1021</v>
      </c>
      <c r="F292" s="115" t="s">
        <v>2238</v>
      </c>
      <c r="G292" s="115" t="s">
        <v>1000</v>
      </c>
      <c r="H292" s="115" t="s">
        <v>1324</v>
      </c>
      <c r="I292" s="115" t="s">
        <v>1023</v>
      </c>
      <c r="J292" s="115" t="s">
        <v>2239</v>
      </c>
      <c r="K292" s="115" t="s">
        <v>1004</v>
      </c>
      <c r="L292" s="115"/>
      <c r="M292" s="115" t="s">
        <v>1006</v>
      </c>
      <c r="N292" s="115" t="s">
        <v>2240</v>
      </c>
      <c r="O292" s="117" t="s">
        <v>1007</v>
      </c>
      <c r="P292" s="118" t="s">
        <v>2241</v>
      </c>
      <c r="Q292" s="115" t="s">
        <v>1046</v>
      </c>
      <c r="R292" s="115" t="s">
        <v>1108</v>
      </c>
      <c r="T292" s="26" t="s">
        <v>1217</v>
      </c>
      <c r="U292" s="26" t="s">
        <v>352</v>
      </c>
    </row>
    <row r="293" spans="1:21" ht="25.5">
      <c r="A293" s="32">
        <v>286</v>
      </c>
      <c r="B293" s="115">
        <v>4</v>
      </c>
      <c r="C293" s="120" t="s">
        <v>2242</v>
      </c>
      <c r="D293" s="115" t="s">
        <v>997</v>
      </c>
      <c r="E293" s="116" t="s">
        <v>1155</v>
      </c>
      <c r="F293" s="116" t="s">
        <v>2243</v>
      </c>
      <c r="G293" s="115" t="s">
        <v>1000</v>
      </c>
      <c r="H293" s="115" t="s">
        <v>2244</v>
      </c>
      <c r="I293" s="115" t="s">
        <v>1023</v>
      </c>
      <c r="J293" s="115" t="s">
        <v>1513</v>
      </c>
      <c r="K293" s="115" t="s">
        <v>1004</v>
      </c>
      <c r="L293" s="115"/>
      <c r="M293" s="115" t="s">
        <v>1006</v>
      </c>
      <c r="N293" s="115" t="s">
        <v>2231</v>
      </c>
      <c r="O293" s="117" t="s">
        <v>1007</v>
      </c>
      <c r="P293" s="118" t="s">
        <v>2245</v>
      </c>
      <c r="Q293" s="115" t="s">
        <v>1046</v>
      </c>
      <c r="R293" s="115" t="s">
        <v>1108</v>
      </c>
      <c r="T293" s="26" t="s">
        <v>1217</v>
      </c>
      <c r="U293" s="26" t="s">
        <v>352</v>
      </c>
    </row>
    <row r="294" spans="1:21" ht="25.5">
      <c r="A294" s="32">
        <v>287</v>
      </c>
      <c r="B294" s="115">
        <v>5</v>
      </c>
      <c r="C294" s="120" t="s">
        <v>2246</v>
      </c>
      <c r="D294" s="115" t="s">
        <v>997</v>
      </c>
      <c r="E294" s="116" t="s">
        <v>1021</v>
      </c>
      <c r="F294" s="116" t="s">
        <v>2247</v>
      </c>
      <c r="G294" s="115" t="s">
        <v>1000</v>
      </c>
      <c r="H294" s="115" t="s">
        <v>1324</v>
      </c>
      <c r="I294" s="115" t="s">
        <v>1023</v>
      </c>
      <c r="J294" s="115" t="s">
        <v>2248</v>
      </c>
      <c r="K294" s="115" t="s">
        <v>1004</v>
      </c>
      <c r="L294" s="115"/>
      <c r="M294" s="115" t="s">
        <v>1006</v>
      </c>
      <c r="N294" s="115" t="s">
        <v>2231</v>
      </c>
      <c r="O294" s="117" t="s">
        <v>1007</v>
      </c>
      <c r="P294" s="118" t="s">
        <v>2249</v>
      </c>
      <c r="Q294" s="115" t="s">
        <v>1046</v>
      </c>
      <c r="R294" s="115" t="s">
        <v>1108</v>
      </c>
      <c r="T294" s="26" t="s">
        <v>1217</v>
      </c>
      <c r="U294" s="26" t="s">
        <v>352</v>
      </c>
    </row>
    <row r="295" spans="1:21" ht="38.25">
      <c r="A295" s="32">
        <v>288</v>
      </c>
      <c r="B295" s="115">
        <v>6</v>
      </c>
      <c r="C295" s="120" t="s">
        <v>2250</v>
      </c>
      <c r="D295" s="115" t="s">
        <v>997</v>
      </c>
      <c r="E295" s="116" t="s">
        <v>998</v>
      </c>
      <c r="F295" s="115" t="s">
        <v>2251</v>
      </c>
      <c r="G295" s="115" t="s">
        <v>1000</v>
      </c>
      <c r="H295" s="115" t="s">
        <v>1241</v>
      </c>
      <c r="I295" s="115" t="s">
        <v>1117</v>
      </c>
      <c r="J295" s="115" t="s">
        <v>1513</v>
      </c>
      <c r="K295" s="115" t="s">
        <v>1004</v>
      </c>
      <c r="L295" s="115"/>
      <c r="M295" s="115" t="s">
        <v>1006</v>
      </c>
      <c r="N295" s="115" t="s">
        <v>2231</v>
      </c>
      <c r="O295" s="117" t="s">
        <v>1007</v>
      </c>
      <c r="P295" s="118" t="s">
        <v>2252</v>
      </c>
      <c r="Q295" s="115" t="s">
        <v>1046</v>
      </c>
      <c r="R295" s="115" t="s">
        <v>1108</v>
      </c>
      <c r="T295" s="26" t="s">
        <v>1217</v>
      </c>
      <c r="U295" s="26" t="s">
        <v>352</v>
      </c>
    </row>
    <row r="296" spans="1:21" ht="25.5">
      <c r="A296" s="32">
        <v>289</v>
      </c>
      <c r="B296" s="115">
        <v>7</v>
      </c>
      <c r="C296" s="120" t="s">
        <v>2253</v>
      </c>
      <c r="D296" s="115" t="s">
        <v>1010</v>
      </c>
      <c r="E296" s="116" t="s">
        <v>1021</v>
      </c>
      <c r="F296" s="115" t="s">
        <v>2254</v>
      </c>
      <c r="G296" s="115" t="s">
        <v>1000</v>
      </c>
      <c r="H296" s="115" t="s">
        <v>1241</v>
      </c>
      <c r="I296" s="115" t="s">
        <v>1023</v>
      </c>
      <c r="J296" s="115" t="s">
        <v>1513</v>
      </c>
      <c r="K296" s="115" t="s">
        <v>1004</v>
      </c>
      <c r="L296" s="115"/>
      <c r="M296" s="115" t="s">
        <v>1006</v>
      </c>
      <c r="N296" s="115" t="s">
        <v>2231</v>
      </c>
      <c r="O296" s="117" t="s">
        <v>1007</v>
      </c>
      <c r="P296" s="118" t="s">
        <v>2255</v>
      </c>
      <c r="Q296" s="115" t="s">
        <v>1046</v>
      </c>
      <c r="R296" s="115" t="s">
        <v>1108</v>
      </c>
      <c r="T296" s="26" t="s">
        <v>1217</v>
      </c>
      <c r="U296" s="26" t="s">
        <v>352</v>
      </c>
    </row>
    <row r="297" spans="1:21" ht="38.25">
      <c r="A297" s="32">
        <v>290</v>
      </c>
      <c r="B297" s="115">
        <v>8</v>
      </c>
      <c r="C297" s="120" t="s">
        <v>2256</v>
      </c>
      <c r="D297" s="115" t="s">
        <v>1010</v>
      </c>
      <c r="E297" s="116" t="s">
        <v>1027</v>
      </c>
      <c r="F297" s="115" t="s">
        <v>2257</v>
      </c>
      <c r="G297" s="115" t="s">
        <v>1000</v>
      </c>
      <c r="H297" s="115" t="s">
        <v>1241</v>
      </c>
      <c r="I297" s="115" t="s">
        <v>1023</v>
      </c>
      <c r="J297" s="115" t="s">
        <v>1513</v>
      </c>
      <c r="K297" s="115" t="s">
        <v>2258</v>
      </c>
      <c r="L297" s="115"/>
      <c r="M297" s="115" t="s">
        <v>1006</v>
      </c>
      <c r="N297" s="115" t="s">
        <v>2231</v>
      </c>
      <c r="O297" s="117" t="s">
        <v>1007</v>
      </c>
      <c r="P297" s="118" t="s">
        <v>2259</v>
      </c>
      <c r="Q297" s="115" t="s">
        <v>1046</v>
      </c>
      <c r="R297" s="115" t="s">
        <v>1108</v>
      </c>
      <c r="T297" s="26" t="s">
        <v>1217</v>
      </c>
      <c r="U297" s="26" t="s">
        <v>352</v>
      </c>
    </row>
    <row r="298" spans="1:21" ht="25.5">
      <c r="A298" s="32">
        <v>291</v>
      </c>
      <c r="B298" s="115">
        <v>9</v>
      </c>
      <c r="C298" s="120" t="s">
        <v>2260</v>
      </c>
      <c r="D298" s="115" t="s">
        <v>1010</v>
      </c>
      <c r="E298" s="116" t="s">
        <v>1042</v>
      </c>
      <c r="F298" s="115" t="s">
        <v>2261</v>
      </c>
      <c r="G298" s="115" t="s">
        <v>1000</v>
      </c>
      <c r="H298" s="115" t="s">
        <v>2244</v>
      </c>
      <c r="I298" s="115" t="s">
        <v>1023</v>
      </c>
      <c r="J298" s="115" t="s">
        <v>1533</v>
      </c>
      <c r="K298" s="115" t="s">
        <v>1004</v>
      </c>
      <c r="L298" s="115"/>
      <c r="M298" s="115" t="s">
        <v>1006</v>
      </c>
      <c r="N298" s="115" t="s">
        <v>2231</v>
      </c>
      <c r="O298" s="117" t="s">
        <v>1007</v>
      </c>
      <c r="P298" s="118" t="s">
        <v>2262</v>
      </c>
      <c r="Q298" s="115" t="s">
        <v>1046</v>
      </c>
      <c r="R298" s="115" t="s">
        <v>1108</v>
      </c>
      <c r="T298" s="26" t="s">
        <v>1217</v>
      </c>
      <c r="U298" s="26" t="s">
        <v>352</v>
      </c>
    </row>
    <row r="299" spans="1:21" ht="38.25">
      <c r="A299" s="32">
        <v>292</v>
      </c>
      <c r="B299" s="115">
        <v>10</v>
      </c>
      <c r="C299" s="120" t="s">
        <v>2263</v>
      </c>
      <c r="D299" s="115" t="s">
        <v>1010</v>
      </c>
      <c r="E299" s="116" t="s">
        <v>1042</v>
      </c>
      <c r="F299" s="115" t="s">
        <v>2264</v>
      </c>
      <c r="G299" s="115" t="s">
        <v>1000</v>
      </c>
      <c r="H299" s="115" t="s">
        <v>1288</v>
      </c>
      <c r="I299" s="115" t="s">
        <v>1023</v>
      </c>
      <c r="J299" s="115" t="s">
        <v>2265</v>
      </c>
      <c r="K299" s="115" t="s">
        <v>1004</v>
      </c>
      <c r="L299" s="115"/>
      <c r="M299" s="145" t="s">
        <v>2266</v>
      </c>
      <c r="N299" s="115" t="s">
        <v>2231</v>
      </c>
      <c r="O299" s="117" t="s">
        <v>1007</v>
      </c>
      <c r="P299" s="118" t="s">
        <v>2267</v>
      </c>
      <c r="Q299" s="115" t="s">
        <v>1046</v>
      </c>
      <c r="R299" s="115" t="s">
        <v>1108</v>
      </c>
      <c r="T299" s="26" t="s">
        <v>1217</v>
      </c>
      <c r="U299" s="26" t="s">
        <v>352</v>
      </c>
    </row>
    <row r="300" spans="1:21" ht="25.5">
      <c r="A300" s="32">
        <v>293</v>
      </c>
      <c r="B300" s="115">
        <v>11</v>
      </c>
      <c r="C300" s="119" t="s">
        <v>2268</v>
      </c>
      <c r="D300" s="115" t="s">
        <v>1010</v>
      </c>
      <c r="E300" s="116" t="s">
        <v>1027</v>
      </c>
      <c r="F300" s="116" t="s">
        <v>2269</v>
      </c>
      <c r="G300" s="115" t="s">
        <v>1000</v>
      </c>
      <c r="H300" s="115" t="s">
        <v>1593</v>
      </c>
      <c r="I300" s="115" t="s">
        <v>1023</v>
      </c>
      <c r="J300" s="115" t="s">
        <v>1545</v>
      </c>
      <c r="K300" s="115" t="s">
        <v>1004</v>
      </c>
      <c r="L300" s="115"/>
      <c r="M300" s="115" t="s">
        <v>1006</v>
      </c>
      <c r="N300" s="115" t="s">
        <v>2270</v>
      </c>
      <c r="O300" s="117" t="s">
        <v>1007</v>
      </c>
      <c r="P300" s="118" t="s">
        <v>2271</v>
      </c>
      <c r="Q300" s="115" t="s">
        <v>1046</v>
      </c>
      <c r="R300" s="115" t="s">
        <v>1108</v>
      </c>
      <c r="T300" s="26" t="s">
        <v>2366</v>
      </c>
      <c r="U300" s="26" t="s">
        <v>352</v>
      </c>
    </row>
    <row r="301" spans="1:21" ht="25.5">
      <c r="A301" s="32">
        <v>294</v>
      </c>
      <c r="B301" s="115">
        <v>12</v>
      </c>
      <c r="C301" s="119" t="s">
        <v>2272</v>
      </c>
      <c r="D301" s="115" t="s">
        <v>1010</v>
      </c>
      <c r="E301" s="116" t="s">
        <v>1021</v>
      </c>
      <c r="F301" s="116" t="s">
        <v>2273</v>
      </c>
      <c r="G301" s="115" t="s">
        <v>1000</v>
      </c>
      <c r="H301" s="115" t="s">
        <v>1164</v>
      </c>
      <c r="I301" s="115" t="s">
        <v>1023</v>
      </c>
      <c r="J301" s="115" t="s">
        <v>1513</v>
      </c>
      <c r="K301" s="115" t="s">
        <v>1004</v>
      </c>
      <c r="L301" s="115"/>
      <c r="M301" s="115" t="s">
        <v>1006</v>
      </c>
      <c r="N301" s="115" t="s">
        <v>2270</v>
      </c>
      <c r="O301" s="117" t="s">
        <v>1007</v>
      </c>
      <c r="P301" s="118" t="s">
        <v>2274</v>
      </c>
      <c r="Q301" s="115" t="s">
        <v>1046</v>
      </c>
      <c r="R301" s="115" t="s">
        <v>1108</v>
      </c>
      <c r="T301" s="26" t="s">
        <v>2366</v>
      </c>
      <c r="U301" s="26" t="s">
        <v>352</v>
      </c>
    </row>
    <row r="302" spans="1:21" ht="25.5">
      <c r="A302" s="32">
        <v>295</v>
      </c>
      <c r="B302" s="115">
        <v>13</v>
      </c>
      <c r="C302" s="119" t="s">
        <v>2275</v>
      </c>
      <c r="D302" s="115" t="s">
        <v>1010</v>
      </c>
      <c r="E302" s="116" t="s">
        <v>1021</v>
      </c>
      <c r="F302" s="116" t="s">
        <v>2276</v>
      </c>
      <c r="G302" s="115" t="s">
        <v>1000</v>
      </c>
      <c r="H302" s="115" t="s">
        <v>1593</v>
      </c>
      <c r="I302" s="115" t="s">
        <v>1023</v>
      </c>
      <c r="J302" s="115" t="s">
        <v>1513</v>
      </c>
      <c r="K302" s="115" t="s">
        <v>1004</v>
      </c>
      <c r="L302" s="115"/>
      <c r="M302" s="115" t="s">
        <v>1006</v>
      </c>
      <c r="N302" s="115" t="s">
        <v>2270</v>
      </c>
      <c r="O302" s="117" t="s">
        <v>1007</v>
      </c>
      <c r="P302" s="118" t="s">
        <v>2277</v>
      </c>
      <c r="Q302" s="115" t="s">
        <v>1046</v>
      </c>
      <c r="R302" s="115" t="s">
        <v>1108</v>
      </c>
      <c r="T302" s="26" t="s">
        <v>2366</v>
      </c>
      <c r="U302" s="26" t="s">
        <v>352</v>
      </c>
    </row>
    <row r="303" spans="1:21" ht="38.25">
      <c r="A303" s="32">
        <v>296</v>
      </c>
      <c r="B303" s="115">
        <v>14</v>
      </c>
      <c r="C303" s="120" t="s">
        <v>2278</v>
      </c>
      <c r="D303" s="115" t="s">
        <v>1010</v>
      </c>
      <c r="E303" s="116" t="s">
        <v>1027</v>
      </c>
      <c r="F303" s="115" t="s">
        <v>2279</v>
      </c>
      <c r="G303" s="115" t="s">
        <v>1000</v>
      </c>
      <c r="H303" s="115" t="s">
        <v>1305</v>
      </c>
      <c r="I303" s="115" t="s">
        <v>1023</v>
      </c>
      <c r="J303" s="115" t="s">
        <v>2280</v>
      </c>
      <c r="K303" s="115" t="s">
        <v>1004</v>
      </c>
      <c r="L303" s="115" t="s">
        <v>2281</v>
      </c>
      <c r="M303" s="115" t="s">
        <v>1006</v>
      </c>
      <c r="N303" s="115" t="s">
        <v>2270</v>
      </c>
      <c r="O303" s="117" t="s">
        <v>1007</v>
      </c>
      <c r="P303" s="118" t="s">
        <v>2282</v>
      </c>
      <c r="Q303" s="115" t="s">
        <v>1046</v>
      </c>
      <c r="R303" s="115" t="s">
        <v>1108</v>
      </c>
      <c r="T303" s="26" t="s">
        <v>2366</v>
      </c>
      <c r="U303" s="26" t="s">
        <v>352</v>
      </c>
    </row>
    <row r="304" spans="1:21" ht="25.5">
      <c r="A304" s="32">
        <v>297</v>
      </c>
      <c r="B304" s="115">
        <v>15</v>
      </c>
      <c r="C304" s="120" t="s">
        <v>2283</v>
      </c>
      <c r="D304" s="115" t="s">
        <v>1010</v>
      </c>
      <c r="E304" s="116" t="s">
        <v>1061</v>
      </c>
      <c r="F304" s="115" t="s">
        <v>2284</v>
      </c>
      <c r="G304" s="115" t="s">
        <v>1000</v>
      </c>
      <c r="H304" s="115" t="s">
        <v>1593</v>
      </c>
      <c r="I304" s="115" t="s">
        <v>1017</v>
      </c>
      <c r="J304" s="115" t="s">
        <v>1513</v>
      </c>
      <c r="K304" s="115" t="s">
        <v>1004</v>
      </c>
      <c r="L304" s="115" t="s">
        <v>2285</v>
      </c>
      <c r="M304" s="115" t="s">
        <v>1006</v>
      </c>
      <c r="N304" s="115" t="s">
        <v>2270</v>
      </c>
      <c r="O304" s="117" t="s">
        <v>1007</v>
      </c>
      <c r="P304" s="118" t="s">
        <v>2286</v>
      </c>
      <c r="Q304" s="115" t="s">
        <v>1046</v>
      </c>
      <c r="R304" s="115" t="s">
        <v>1108</v>
      </c>
      <c r="T304" s="26" t="s">
        <v>2366</v>
      </c>
      <c r="U304" s="26" t="s">
        <v>352</v>
      </c>
    </row>
    <row r="305" spans="1:21" ht="25.5">
      <c r="A305" s="32">
        <v>298</v>
      </c>
      <c r="B305" s="115">
        <v>16</v>
      </c>
      <c r="C305" s="120" t="s">
        <v>2287</v>
      </c>
      <c r="D305" s="115" t="s">
        <v>1010</v>
      </c>
      <c r="E305" s="116" t="s">
        <v>1155</v>
      </c>
      <c r="F305" s="115" t="s">
        <v>2288</v>
      </c>
      <c r="G305" s="115" t="s">
        <v>1000</v>
      </c>
      <c r="H305" s="115" t="s">
        <v>1188</v>
      </c>
      <c r="I305" s="115" t="s">
        <v>1023</v>
      </c>
      <c r="J305" s="115" t="s">
        <v>1513</v>
      </c>
      <c r="K305" s="115" t="s">
        <v>1048</v>
      </c>
      <c r="L305" s="115"/>
      <c r="M305" s="115" t="s">
        <v>1006</v>
      </c>
      <c r="N305" s="115" t="s">
        <v>2270</v>
      </c>
      <c r="O305" s="117" t="s">
        <v>1007</v>
      </c>
      <c r="P305" s="118" t="s">
        <v>2289</v>
      </c>
      <c r="Q305" s="115" t="s">
        <v>1046</v>
      </c>
      <c r="R305" s="115" t="s">
        <v>1108</v>
      </c>
      <c r="T305" s="26" t="s">
        <v>2366</v>
      </c>
      <c r="U305" s="26" t="s">
        <v>352</v>
      </c>
    </row>
    <row r="306" spans="1:21" ht="25.5">
      <c r="A306" s="32">
        <v>299</v>
      </c>
      <c r="B306" s="115">
        <v>17</v>
      </c>
      <c r="C306" s="120" t="s">
        <v>2290</v>
      </c>
      <c r="D306" s="115" t="s">
        <v>1010</v>
      </c>
      <c r="E306" s="116" t="s">
        <v>1027</v>
      </c>
      <c r="F306" s="115" t="s">
        <v>2291</v>
      </c>
      <c r="G306" s="115" t="s">
        <v>1000</v>
      </c>
      <c r="H306" s="115" t="s">
        <v>1164</v>
      </c>
      <c r="I306" s="115" t="s">
        <v>1023</v>
      </c>
      <c r="J306" s="115" t="s">
        <v>1545</v>
      </c>
      <c r="K306" s="115" t="s">
        <v>1004</v>
      </c>
      <c r="L306" s="115"/>
      <c r="M306" s="115" t="s">
        <v>1006</v>
      </c>
      <c r="N306" s="115" t="s">
        <v>2270</v>
      </c>
      <c r="O306" s="117" t="s">
        <v>1007</v>
      </c>
      <c r="P306" s="118" t="s">
        <v>2292</v>
      </c>
      <c r="Q306" s="115" t="s">
        <v>1046</v>
      </c>
      <c r="R306" s="115" t="s">
        <v>1108</v>
      </c>
      <c r="T306" s="26" t="s">
        <v>2366</v>
      </c>
      <c r="U306" s="26" t="s">
        <v>352</v>
      </c>
    </row>
    <row r="307" spans="1:21" ht="25.5">
      <c r="A307" s="32">
        <v>300</v>
      </c>
      <c r="B307" s="115">
        <v>18</v>
      </c>
      <c r="C307" s="119" t="s">
        <v>2293</v>
      </c>
      <c r="D307" s="115" t="s">
        <v>1010</v>
      </c>
      <c r="E307" s="116" t="s">
        <v>1027</v>
      </c>
      <c r="F307" s="116" t="s">
        <v>2294</v>
      </c>
      <c r="G307" s="115" t="s">
        <v>1000</v>
      </c>
      <c r="H307" s="115" t="s">
        <v>1305</v>
      </c>
      <c r="I307" s="115" t="s">
        <v>1023</v>
      </c>
      <c r="J307" s="115" t="s">
        <v>1545</v>
      </c>
      <c r="K307" s="115" t="s">
        <v>1004</v>
      </c>
      <c r="L307" s="115"/>
      <c r="M307" s="115" t="s">
        <v>1006</v>
      </c>
      <c r="N307" s="115" t="s">
        <v>2295</v>
      </c>
      <c r="O307" s="117" t="s">
        <v>1007</v>
      </c>
      <c r="P307" s="118" t="s">
        <v>2296</v>
      </c>
      <c r="Q307" s="115" t="s">
        <v>1046</v>
      </c>
      <c r="R307" s="115" t="s">
        <v>1108</v>
      </c>
      <c r="T307" s="26" t="s">
        <v>2367</v>
      </c>
      <c r="U307" s="26" t="s">
        <v>352</v>
      </c>
    </row>
    <row r="308" spans="1:21" ht="25.5">
      <c r="A308" s="32">
        <v>301</v>
      </c>
      <c r="B308" s="115">
        <v>19</v>
      </c>
      <c r="C308" s="119" t="s">
        <v>2297</v>
      </c>
      <c r="D308" s="115" t="s">
        <v>997</v>
      </c>
      <c r="E308" s="116" t="s">
        <v>1042</v>
      </c>
      <c r="F308" s="115" t="s">
        <v>2298</v>
      </c>
      <c r="G308" s="115" t="s">
        <v>1000</v>
      </c>
      <c r="H308" s="115" t="s">
        <v>1593</v>
      </c>
      <c r="I308" s="115" t="s">
        <v>1117</v>
      </c>
      <c r="J308" s="115" t="s">
        <v>1513</v>
      </c>
      <c r="K308" s="115" t="s">
        <v>1004</v>
      </c>
      <c r="L308" s="115"/>
      <c r="M308" s="115" t="s">
        <v>1006</v>
      </c>
      <c r="N308" s="115" t="s">
        <v>2295</v>
      </c>
      <c r="O308" s="117" t="s">
        <v>1007</v>
      </c>
      <c r="P308" s="118" t="s">
        <v>2299</v>
      </c>
      <c r="Q308" s="115" t="s">
        <v>1046</v>
      </c>
      <c r="R308" s="115" t="s">
        <v>1108</v>
      </c>
      <c r="T308" s="26" t="s">
        <v>2367</v>
      </c>
      <c r="U308" s="26" t="s">
        <v>352</v>
      </c>
    </row>
    <row r="309" spans="1:21" ht="25.5">
      <c r="A309" s="32">
        <v>302</v>
      </c>
      <c r="B309" s="115">
        <v>20</v>
      </c>
      <c r="C309" s="119" t="s">
        <v>2300</v>
      </c>
      <c r="D309" s="115" t="s">
        <v>997</v>
      </c>
      <c r="E309" s="116" t="s">
        <v>1031</v>
      </c>
      <c r="F309" s="116" t="s">
        <v>2301</v>
      </c>
      <c r="G309" s="115" t="s">
        <v>1000</v>
      </c>
      <c r="H309" s="115" t="s">
        <v>2302</v>
      </c>
      <c r="I309" s="115" t="s">
        <v>1117</v>
      </c>
      <c r="J309" s="115" t="s">
        <v>1513</v>
      </c>
      <c r="K309" s="115" t="s">
        <v>1004</v>
      </c>
      <c r="L309" s="115"/>
      <c r="M309" s="115" t="s">
        <v>1006</v>
      </c>
      <c r="N309" s="115" t="s">
        <v>2295</v>
      </c>
      <c r="O309" s="117" t="s">
        <v>1007</v>
      </c>
      <c r="P309" s="118" t="s">
        <v>2303</v>
      </c>
      <c r="Q309" s="115" t="s">
        <v>1046</v>
      </c>
      <c r="R309" s="115" t="s">
        <v>1108</v>
      </c>
      <c r="T309" s="26" t="s">
        <v>2367</v>
      </c>
      <c r="U309" s="26" t="s">
        <v>352</v>
      </c>
    </row>
    <row r="310" spans="1:21" ht="38.25">
      <c r="A310" s="32">
        <v>303</v>
      </c>
      <c r="B310" s="115">
        <v>21</v>
      </c>
      <c r="C310" s="119" t="s">
        <v>2304</v>
      </c>
      <c r="D310" s="115" t="s">
        <v>1010</v>
      </c>
      <c r="E310" s="116" t="s">
        <v>1027</v>
      </c>
      <c r="F310" s="116" t="s">
        <v>2305</v>
      </c>
      <c r="G310" s="115" t="s">
        <v>1000</v>
      </c>
      <c r="H310" s="115" t="s">
        <v>2302</v>
      </c>
      <c r="I310" s="115" t="s">
        <v>1023</v>
      </c>
      <c r="J310" s="115" t="s">
        <v>1545</v>
      </c>
      <c r="K310" s="115" t="s">
        <v>2258</v>
      </c>
      <c r="L310" s="115"/>
      <c r="M310" s="115" t="s">
        <v>1006</v>
      </c>
      <c r="N310" s="115" t="s">
        <v>2295</v>
      </c>
      <c r="O310" s="117" t="s">
        <v>1007</v>
      </c>
      <c r="P310" s="118" t="s">
        <v>2306</v>
      </c>
      <c r="Q310" s="115" t="s">
        <v>1046</v>
      </c>
      <c r="R310" s="115" t="s">
        <v>1108</v>
      </c>
      <c r="T310" s="26" t="s">
        <v>2367</v>
      </c>
      <c r="U310" s="26" t="s">
        <v>352</v>
      </c>
    </row>
    <row r="311" spans="1:21" ht="25.5">
      <c r="A311" s="32">
        <v>304</v>
      </c>
      <c r="B311" s="115">
        <v>22</v>
      </c>
      <c r="C311" s="119" t="s">
        <v>2307</v>
      </c>
      <c r="D311" s="115" t="s">
        <v>1010</v>
      </c>
      <c r="E311" s="116" t="s">
        <v>1038</v>
      </c>
      <c r="F311" s="116" t="s">
        <v>2308</v>
      </c>
      <c r="G311" s="115" t="s">
        <v>1000</v>
      </c>
      <c r="H311" s="115" t="s">
        <v>1324</v>
      </c>
      <c r="I311" s="115" t="s">
        <v>1023</v>
      </c>
      <c r="J311" s="115" t="s">
        <v>2309</v>
      </c>
      <c r="K311" s="115" t="s">
        <v>1004</v>
      </c>
      <c r="L311" s="115"/>
      <c r="M311" s="115" t="s">
        <v>1006</v>
      </c>
      <c r="N311" s="115" t="s">
        <v>2295</v>
      </c>
      <c r="O311" s="117" t="s">
        <v>1007</v>
      </c>
      <c r="P311" s="118" t="s">
        <v>2310</v>
      </c>
      <c r="Q311" s="115" t="s">
        <v>1046</v>
      </c>
      <c r="R311" s="115" t="s">
        <v>1108</v>
      </c>
      <c r="T311" s="26" t="s">
        <v>2367</v>
      </c>
      <c r="U311" s="26" t="s">
        <v>352</v>
      </c>
    </row>
    <row r="312" spans="1:21" ht="38.25">
      <c r="A312" s="32">
        <v>305</v>
      </c>
      <c r="B312" s="115">
        <v>23</v>
      </c>
      <c r="C312" s="120" t="s">
        <v>2311</v>
      </c>
      <c r="D312" s="115" t="s">
        <v>1010</v>
      </c>
      <c r="E312" s="116" t="s">
        <v>1167</v>
      </c>
      <c r="F312" s="116" t="s">
        <v>2312</v>
      </c>
      <c r="G312" s="115" t="s">
        <v>2313</v>
      </c>
      <c r="H312" s="115" t="s">
        <v>2314</v>
      </c>
      <c r="I312" s="115" t="s">
        <v>1117</v>
      </c>
      <c r="J312" s="115" t="s">
        <v>1513</v>
      </c>
      <c r="K312" s="115" t="s">
        <v>1004</v>
      </c>
      <c r="L312" s="115"/>
      <c r="M312" s="115" t="s">
        <v>1006</v>
      </c>
      <c r="N312" s="115" t="s">
        <v>2231</v>
      </c>
      <c r="O312" s="117" t="s">
        <v>1007</v>
      </c>
      <c r="P312" s="118" t="s">
        <v>2315</v>
      </c>
      <c r="Q312" s="115" t="s">
        <v>1046</v>
      </c>
      <c r="R312" s="115" t="s">
        <v>337</v>
      </c>
      <c r="T312" s="26" t="s">
        <v>1217</v>
      </c>
      <c r="U312" s="26" t="s">
        <v>352</v>
      </c>
    </row>
    <row r="313" spans="1:21" ht="25.5">
      <c r="A313" s="32">
        <v>306</v>
      </c>
      <c r="B313" s="115">
        <v>24</v>
      </c>
      <c r="C313" s="120" t="s">
        <v>2316</v>
      </c>
      <c r="D313" s="115" t="s">
        <v>997</v>
      </c>
      <c r="E313" s="116" t="s">
        <v>1038</v>
      </c>
      <c r="F313" s="116" t="s">
        <v>2317</v>
      </c>
      <c r="G313" s="115" t="s">
        <v>2318</v>
      </c>
      <c r="H313" s="115" t="s">
        <v>2314</v>
      </c>
      <c r="I313" s="115" t="s">
        <v>1023</v>
      </c>
      <c r="J313" s="115" t="s">
        <v>1513</v>
      </c>
      <c r="K313" s="115" t="s">
        <v>1004</v>
      </c>
      <c r="L313" s="115"/>
      <c r="M313" s="115" t="s">
        <v>1006</v>
      </c>
      <c r="N313" s="115" t="s">
        <v>2231</v>
      </c>
      <c r="O313" s="117" t="s">
        <v>1007</v>
      </c>
      <c r="P313" s="118" t="s">
        <v>2319</v>
      </c>
      <c r="Q313" s="115" t="s">
        <v>1046</v>
      </c>
      <c r="R313" s="115" t="s">
        <v>337</v>
      </c>
      <c r="T313" s="26" t="s">
        <v>1217</v>
      </c>
      <c r="U313" s="26" t="s">
        <v>352</v>
      </c>
    </row>
    <row r="314" spans="1:21" ht="38.25">
      <c r="A314" s="32">
        <v>307</v>
      </c>
      <c r="B314" s="115">
        <v>25</v>
      </c>
      <c r="C314" s="120" t="s">
        <v>2320</v>
      </c>
      <c r="D314" s="115" t="s">
        <v>1010</v>
      </c>
      <c r="E314" s="116" t="s">
        <v>1031</v>
      </c>
      <c r="F314" s="115" t="s">
        <v>2321</v>
      </c>
      <c r="G314" s="115" t="s">
        <v>2322</v>
      </c>
      <c r="H314" s="115" t="s">
        <v>2323</v>
      </c>
      <c r="I314" s="115" t="s">
        <v>1023</v>
      </c>
      <c r="J314" s="115" t="s">
        <v>1513</v>
      </c>
      <c r="K314" s="115"/>
      <c r="L314" s="115"/>
      <c r="M314" s="115" t="s">
        <v>1006</v>
      </c>
      <c r="N314" s="115" t="s">
        <v>2231</v>
      </c>
      <c r="O314" s="117" t="s">
        <v>1007</v>
      </c>
      <c r="P314" s="118" t="s">
        <v>2324</v>
      </c>
      <c r="Q314" s="115" t="s">
        <v>1046</v>
      </c>
      <c r="R314" s="115" t="s">
        <v>1214</v>
      </c>
      <c r="T314" s="26" t="s">
        <v>1217</v>
      </c>
      <c r="U314" s="26" t="s">
        <v>352</v>
      </c>
    </row>
    <row r="315" spans="1:21" ht="38.25">
      <c r="A315" s="32">
        <v>308</v>
      </c>
      <c r="B315" s="115">
        <v>26</v>
      </c>
      <c r="C315" s="120" t="s">
        <v>2325</v>
      </c>
      <c r="D315" s="115" t="s">
        <v>1010</v>
      </c>
      <c r="E315" s="116" t="s">
        <v>1167</v>
      </c>
      <c r="F315" s="116" t="s">
        <v>2308</v>
      </c>
      <c r="G315" s="115" t="s">
        <v>2326</v>
      </c>
      <c r="H315" s="115" t="s">
        <v>2327</v>
      </c>
      <c r="I315" s="115" t="s">
        <v>1117</v>
      </c>
      <c r="J315" s="115" t="s">
        <v>1513</v>
      </c>
      <c r="K315" s="115" t="s">
        <v>2328</v>
      </c>
      <c r="L315" s="115" t="s">
        <v>2329</v>
      </c>
      <c r="M315" s="115" t="s">
        <v>1006</v>
      </c>
      <c r="N315" s="115" t="s">
        <v>2231</v>
      </c>
      <c r="O315" s="117" t="s">
        <v>1007</v>
      </c>
      <c r="P315" s="118" t="s">
        <v>2330</v>
      </c>
      <c r="Q315" s="115" t="s">
        <v>1046</v>
      </c>
      <c r="R315" s="115" t="s">
        <v>2331</v>
      </c>
      <c r="T315" s="26" t="s">
        <v>1217</v>
      </c>
      <c r="U315" s="26" t="s">
        <v>352</v>
      </c>
    </row>
    <row r="316" spans="1:21" ht="38.25">
      <c r="A316" s="32">
        <v>309</v>
      </c>
      <c r="B316" s="115">
        <v>27</v>
      </c>
      <c r="C316" s="120" t="s">
        <v>2332</v>
      </c>
      <c r="D316" s="115" t="s">
        <v>1010</v>
      </c>
      <c r="E316" s="116" t="s">
        <v>1167</v>
      </c>
      <c r="F316" s="116" t="s">
        <v>2333</v>
      </c>
      <c r="G316" s="115" t="s">
        <v>2334</v>
      </c>
      <c r="H316" s="115" t="s">
        <v>2335</v>
      </c>
      <c r="I316" s="115" t="s">
        <v>1023</v>
      </c>
      <c r="J316" s="115" t="s">
        <v>1513</v>
      </c>
      <c r="K316" s="115" t="s">
        <v>1004</v>
      </c>
      <c r="L316" s="115"/>
      <c r="M316" s="115" t="s">
        <v>1006</v>
      </c>
      <c r="N316" s="115" t="s">
        <v>2336</v>
      </c>
      <c r="O316" s="117" t="s">
        <v>1007</v>
      </c>
      <c r="P316" s="118" t="s">
        <v>2337</v>
      </c>
      <c r="Q316" s="115" t="s">
        <v>1046</v>
      </c>
      <c r="R316" s="115" t="s">
        <v>2338</v>
      </c>
      <c r="T316" s="26" t="s">
        <v>2368</v>
      </c>
      <c r="U316" s="26" t="s">
        <v>352</v>
      </c>
    </row>
    <row r="317" spans="1:21" ht="38.25">
      <c r="A317" s="32">
        <v>310</v>
      </c>
      <c r="B317" s="115">
        <v>28</v>
      </c>
      <c r="C317" s="120" t="s">
        <v>2339</v>
      </c>
      <c r="D317" s="115" t="s">
        <v>1010</v>
      </c>
      <c r="E317" s="116" t="s">
        <v>1155</v>
      </c>
      <c r="F317" s="116" t="s">
        <v>2340</v>
      </c>
      <c r="G317" s="115" t="s">
        <v>2341</v>
      </c>
      <c r="H317" s="115" t="s">
        <v>2342</v>
      </c>
      <c r="I317" s="115" t="s">
        <v>1023</v>
      </c>
      <c r="J317" s="115" t="s">
        <v>2343</v>
      </c>
      <c r="K317" s="115" t="s">
        <v>1004</v>
      </c>
      <c r="L317" s="115"/>
      <c r="M317" s="115" t="s">
        <v>1006</v>
      </c>
      <c r="N317" s="115" t="s">
        <v>2336</v>
      </c>
      <c r="O317" s="117" t="s">
        <v>1007</v>
      </c>
      <c r="P317" s="118" t="s">
        <v>2344</v>
      </c>
      <c r="Q317" s="115" t="s">
        <v>1046</v>
      </c>
      <c r="R317" s="115" t="s">
        <v>2338</v>
      </c>
      <c r="T317" s="26" t="s">
        <v>2369</v>
      </c>
      <c r="U317" s="26" t="s">
        <v>352</v>
      </c>
    </row>
    <row r="318" spans="1:21" ht="25.5">
      <c r="A318" s="32">
        <v>311</v>
      </c>
      <c r="B318" s="115">
        <v>29</v>
      </c>
      <c r="C318" s="120" t="s">
        <v>2345</v>
      </c>
      <c r="D318" s="115" t="s">
        <v>1010</v>
      </c>
      <c r="E318" s="116" t="s">
        <v>1038</v>
      </c>
      <c r="F318" s="116" t="s">
        <v>2346</v>
      </c>
      <c r="G318" s="115" t="s">
        <v>2341</v>
      </c>
      <c r="H318" s="115" t="s">
        <v>2347</v>
      </c>
      <c r="I318" s="115" t="s">
        <v>1023</v>
      </c>
      <c r="J318" s="115" t="s">
        <v>1513</v>
      </c>
      <c r="K318" s="115" t="s">
        <v>1048</v>
      </c>
      <c r="L318" s="115"/>
      <c r="M318" s="115" t="s">
        <v>1006</v>
      </c>
      <c r="N318" s="115" t="s">
        <v>2348</v>
      </c>
      <c r="O318" s="117" t="s">
        <v>1007</v>
      </c>
      <c r="P318" s="118" t="s">
        <v>2349</v>
      </c>
      <c r="Q318" s="115" t="s">
        <v>1046</v>
      </c>
      <c r="R318" s="115" t="s">
        <v>2338</v>
      </c>
      <c r="T318" s="26" t="s">
        <v>2369</v>
      </c>
      <c r="U318" s="26" t="s">
        <v>352</v>
      </c>
    </row>
    <row r="319" spans="1:21" ht="25.5">
      <c r="A319" s="32">
        <v>312</v>
      </c>
      <c r="B319" s="115">
        <v>30</v>
      </c>
      <c r="C319" s="120" t="s">
        <v>2350</v>
      </c>
      <c r="D319" s="115" t="s">
        <v>997</v>
      </c>
      <c r="E319" s="116" t="s">
        <v>1021</v>
      </c>
      <c r="F319" s="115" t="s">
        <v>2351</v>
      </c>
      <c r="G319" s="115" t="s">
        <v>2334</v>
      </c>
      <c r="H319" s="115" t="s">
        <v>2352</v>
      </c>
      <c r="I319" s="115" t="s">
        <v>1023</v>
      </c>
      <c r="J319" s="115" t="s">
        <v>1513</v>
      </c>
      <c r="K319" s="115" t="s">
        <v>1004</v>
      </c>
      <c r="L319" s="115"/>
      <c r="M319" s="115" t="s">
        <v>1006</v>
      </c>
      <c r="N319" s="115" t="s">
        <v>2348</v>
      </c>
      <c r="O319" s="117" t="s">
        <v>1007</v>
      </c>
      <c r="P319" s="118" t="s">
        <v>2353</v>
      </c>
      <c r="Q319" s="115" t="s">
        <v>1046</v>
      </c>
      <c r="R319" s="115" t="s">
        <v>2338</v>
      </c>
      <c r="T319" s="26" t="s">
        <v>2369</v>
      </c>
      <c r="U319" s="26" t="s">
        <v>352</v>
      </c>
    </row>
    <row r="320" spans="1:21" ht="25.5">
      <c r="A320" s="32">
        <v>313</v>
      </c>
      <c r="B320" s="115">
        <v>31</v>
      </c>
      <c r="C320" s="120" t="s">
        <v>2354</v>
      </c>
      <c r="D320" s="115" t="s">
        <v>997</v>
      </c>
      <c r="E320" s="116" t="s">
        <v>1038</v>
      </c>
      <c r="F320" s="116" t="s">
        <v>2355</v>
      </c>
      <c r="G320" s="115" t="s">
        <v>1265</v>
      </c>
      <c r="H320" s="115" t="s">
        <v>1305</v>
      </c>
      <c r="I320" s="115" t="s">
        <v>1023</v>
      </c>
      <c r="J320" s="115" t="s">
        <v>1513</v>
      </c>
      <c r="K320" s="115" t="s">
        <v>1004</v>
      </c>
      <c r="L320" s="115"/>
      <c r="M320" s="115" t="s">
        <v>1006</v>
      </c>
      <c r="N320" s="115" t="s">
        <v>2348</v>
      </c>
      <c r="O320" s="117" t="s">
        <v>1007</v>
      </c>
      <c r="P320" s="118" t="s">
        <v>2356</v>
      </c>
      <c r="Q320" s="115" t="s">
        <v>1046</v>
      </c>
      <c r="R320" s="115" t="s">
        <v>2338</v>
      </c>
      <c r="T320" s="26" t="s">
        <v>2369</v>
      </c>
      <c r="U320" s="26" t="s">
        <v>352</v>
      </c>
    </row>
    <row r="321" spans="1:21" ht="38.25">
      <c r="A321" s="32">
        <v>314</v>
      </c>
      <c r="B321" s="115">
        <v>32</v>
      </c>
      <c r="C321" s="120" t="s">
        <v>2357</v>
      </c>
      <c r="D321" s="115" t="s">
        <v>997</v>
      </c>
      <c r="E321" s="116" t="s">
        <v>1186</v>
      </c>
      <c r="F321" s="116" t="s">
        <v>2358</v>
      </c>
      <c r="G321" s="115" t="s">
        <v>2334</v>
      </c>
      <c r="H321" s="115" t="s">
        <v>2359</v>
      </c>
      <c r="I321" s="115" t="s">
        <v>1023</v>
      </c>
      <c r="J321" s="115" t="s">
        <v>1513</v>
      </c>
      <c r="K321" s="115" t="s">
        <v>1004</v>
      </c>
      <c r="L321" s="115"/>
      <c r="M321" s="115" t="s">
        <v>1006</v>
      </c>
      <c r="N321" s="115" t="s">
        <v>2348</v>
      </c>
      <c r="O321" s="117" t="s">
        <v>1007</v>
      </c>
      <c r="P321" s="118" t="s">
        <v>2360</v>
      </c>
      <c r="Q321" s="115" t="s">
        <v>1046</v>
      </c>
      <c r="R321" s="115" t="s">
        <v>2338</v>
      </c>
      <c r="T321" s="26" t="s">
        <v>2369</v>
      </c>
      <c r="U321" s="26" t="s">
        <v>352</v>
      </c>
    </row>
    <row r="322" spans="1:21" ht="25.5">
      <c r="A322" s="32">
        <v>315</v>
      </c>
      <c r="B322" s="115">
        <v>33</v>
      </c>
      <c r="C322" s="120" t="s">
        <v>2361</v>
      </c>
      <c r="D322" s="115" t="s">
        <v>997</v>
      </c>
      <c r="E322" s="116" t="s">
        <v>1159</v>
      </c>
      <c r="F322" s="116" t="s">
        <v>2291</v>
      </c>
      <c r="G322" s="115" t="s">
        <v>1174</v>
      </c>
      <c r="H322" s="115" t="s">
        <v>175</v>
      </c>
      <c r="I322" s="115" t="s">
        <v>1023</v>
      </c>
      <c r="J322" s="115" t="s">
        <v>1513</v>
      </c>
      <c r="K322" s="115" t="s">
        <v>1004</v>
      </c>
      <c r="L322" s="115"/>
      <c r="M322" s="115" t="s">
        <v>1006</v>
      </c>
      <c r="N322" s="115" t="s">
        <v>2348</v>
      </c>
      <c r="O322" s="117" t="s">
        <v>1007</v>
      </c>
      <c r="P322" s="118" t="s">
        <v>2362</v>
      </c>
      <c r="Q322" s="115" t="s">
        <v>1046</v>
      </c>
      <c r="R322" s="115" t="s">
        <v>2338</v>
      </c>
      <c r="T322" s="26" t="s">
        <v>2369</v>
      </c>
      <c r="U322" s="26" t="s">
        <v>352</v>
      </c>
    </row>
    <row r="323" spans="1:21" ht="38.25">
      <c r="A323" s="32">
        <v>316</v>
      </c>
      <c r="B323" s="115">
        <v>34</v>
      </c>
      <c r="C323" s="120" t="s">
        <v>1590</v>
      </c>
      <c r="D323" s="115" t="s">
        <v>1010</v>
      </c>
      <c r="E323" s="116" t="s">
        <v>1011</v>
      </c>
      <c r="F323" s="116" t="s">
        <v>2363</v>
      </c>
      <c r="G323" s="115" t="s">
        <v>1174</v>
      </c>
      <c r="H323" s="115" t="s">
        <v>2364</v>
      </c>
      <c r="I323" s="115" t="s">
        <v>1023</v>
      </c>
      <c r="J323" s="115" t="s">
        <v>1533</v>
      </c>
      <c r="K323" s="115" t="s">
        <v>1004</v>
      </c>
      <c r="L323" s="115"/>
      <c r="M323" s="115" t="s">
        <v>1259</v>
      </c>
      <c r="N323" s="115" t="s">
        <v>2348</v>
      </c>
      <c r="O323" s="117" t="s">
        <v>1007</v>
      </c>
      <c r="P323" s="118" t="s">
        <v>2365</v>
      </c>
      <c r="Q323" s="115" t="s">
        <v>1046</v>
      </c>
      <c r="R323" s="115" t="s">
        <v>2338</v>
      </c>
      <c r="T323" s="26" t="s">
        <v>2369</v>
      </c>
      <c r="U323" s="26" t="s">
        <v>352</v>
      </c>
    </row>
    <row r="324" spans="1:21" ht="49.5">
      <c r="A324" s="32">
        <v>317</v>
      </c>
      <c r="B324" s="112">
        <v>1</v>
      </c>
      <c r="C324" s="146" t="s">
        <v>2370</v>
      </c>
      <c r="D324" s="112" t="s">
        <v>997</v>
      </c>
      <c r="E324" s="121" t="s">
        <v>1159</v>
      </c>
      <c r="F324" s="146" t="s">
        <v>2371</v>
      </c>
      <c r="G324" s="112" t="s">
        <v>1000</v>
      </c>
      <c r="H324" s="112" t="s">
        <v>1395</v>
      </c>
      <c r="I324" s="112" t="s">
        <v>2372</v>
      </c>
      <c r="J324" s="112" t="s">
        <v>1003</v>
      </c>
      <c r="K324" s="112" t="s">
        <v>1004</v>
      </c>
      <c r="L324" s="112" t="s">
        <v>1005</v>
      </c>
      <c r="M324" s="112"/>
      <c r="N324" s="146" t="s">
        <v>2373</v>
      </c>
      <c r="O324" s="122" t="s">
        <v>1235</v>
      </c>
      <c r="P324" s="122" t="s">
        <v>2374</v>
      </c>
      <c r="Q324" s="123" t="s">
        <v>2375</v>
      </c>
      <c r="R324" s="124" t="s">
        <v>1108</v>
      </c>
      <c r="T324" s="26" t="s">
        <v>2388</v>
      </c>
      <c r="U324" s="26" t="s">
        <v>374</v>
      </c>
    </row>
    <row r="325" spans="1:21" ht="31.5">
      <c r="A325" s="32">
        <v>318</v>
      </c>
      <c r="B325" s="17">
        <v>2</v>
      </c>
      <c r="C325" s="125" t="s">
        <v>2376</v>
      </c>
      <c r="D325" s="112" t="s">
        <v>997</v>
      </c>
      <c r="E325" s="18" t="s">
        <v>1155</v>
      </c>
      <c r="F325" s="17" t="s">
        <v>2377</v>
      </c>
      <c r="G325" s="17" t="s">
        <v>1000</v>
      </c>
      <c r="H325" s="17" t="s">
        <v>1395</v>
      </c>
      <c r="I325" s="17" t="s">
        <v>1023</v>
      </c>
      <c r="J325" s="17" t="s">
        <v>1176</v>
      </c>
      <c r="K325" s="17" t="s">
        <v>1004</v>
      </c>
      <c r="L325" s="17" t="s">
        <v>1005</v>
      </c>
      <c r="M325" s="17"/>
      <c r="N325" s="17" t="s">
        <v>2378</v>
      </c>
      <c r="O325" s="104" t="s">
        <v>1235</v>
      </c>
      <c r="P325" s="104" t="s">
        <v>2379</v>
      </c>
      <c r="Q325" s="123" t="s">
        <v>2375</v>
      </c>
      <c r="R325" s="124" t="s">
        <v>1108</v>
      </c>
      <c r="T325" s="26" t="s">
        <v>2389</v>
      </c>
      <c r="U325" s="26" t="s">
        <v>374</v>
      </c>
    </row>
    <row r="326" spans="1:21" ht="47.25">
      <c r="A326" s="32">
        <v>319</v>
      </c>
      <c r="B326" s="17">
        <v>3</v>
      </c>
      <c r="C326" s="146" t="s">
        <v>2380</v>
      </c>
      <c r="D326" s="112" t="s">
        <v>1010</v>
      </c>
      <c r="E326" s="18" t="s">
        <v>1038</v>
      </c>
      <c r="F326" s="18" t="s">
        <v>2381</v>
      </c>
      <c r="G326" s="17" t="s">
        <v>1000</v>
      </c>
      <c r="H326" s="17" t="s">
        <v>2382</v>
      </c>
      <c r="I326" s="17" t="s">
        <v>1023</v>
      </c>
      <c r="J326" s="17" t="s">
        <v>1006</v>
      </c>
      <c r="K326" s="17" t="s">
        <v>1004</v>
      </c>
      <c r="L326" s="17" t="s">
        <v>1005</v>
      </c>
      <c r="M326" s="17"/>
      <c r="N326" s="17" t="s">
        <v>2378</v>
      </c>
      <c r="O326" s="104" t="s">
        <v>1235</v>
      </c>
      <c r="P326" s="104" t="s">
        <v>2383</v>
      </c>
      <c r="Q326" s="123" t="s">
        <v>2375</v>
      </c>
      <c r="R326" s="124" t="s">
        <v>1108</v>
      </c>
      <c r="T326" s="26" t="s">
        <v>2389</v>
      </c>
      <c r="U326" s="26" t="s">
        <v>374</v>
      </c>
    </row>
    <row r="327" spans="1:21" ht="32.25" thickBot="1">
      <c r="A327" s="32">
        <v>320</v>
      </c>
      <c r="B327" s="17">
        <v>4</v>
      </c>
      <c r="C327" s="146" t="s">
        <v>2384</v>
      </c>
      <c r="D327" s="112" t="s">
        <v>1010</v>
      </c>
      <c r="E327" s="18" t="s">
        <v>1027</v>
      </c>
      <c r="F327" s="18" t="s">
        <v>2385</v>
      </c>
      <c r="G327" s="17" t="s">
        <v>1000</v>
      </c>
      <c r="H327" s="17" t="s">
        <v>2386</v>
      </c>
      <c r="I327" s="17" t="s">
        <v>1023</v>
      </c>
      <c r="J327" s="17" t="s">
        <v>1193</v>
      </c>
      <c r="K327" s="17" t="s">
        <v>1048</v>
      </c>
      <c r="L327" s="17" t="s">
        <v>1005</v>
      </c>
      <c r="M327" s="17"/>
      <c r="N327" s="17" t="s">
        <v>2378</v>
      </c>
      <c r="O327" s="104" t="s">
        <v>1235</v>
      </c>
      <c r="P327" s="104" t="s">
        <v>2387</v>
      </c>
      <c r="Q327" s="123" t="s">
        <v>2375</v>
      </c>
      <c r="R327" s="124" t="s">
        <v>1108</v>
      </c>
      <c r="T327" s="26" t="s">
        <v>2389</v>
      </c>
      <c r="U327" s="26" t="s">
        <v>374</v>
      </c>
    </row>
    <row r="328" spans="1:21" ht="39.75" thickBot="1">
      <c r="A328" s="32">
        <v>321</v>
      </c>
      <c r="B328" s="126">
        <v>1</v>
      </c>
      <c r="C328" s="127" t="s">
        <v>2390</v>
      </c>
      <c r="D328" s="127" t="s">
        <v>997</v>
      </c>
      <c r="E328" s="127">
        <v>1983</v>
      </c>
      <c r="F328" s="127" t="s">
        <v>2391</v>
      </c>
      <c r="G328" s="127" t="s">
        <v>2392</v>
      </c>
      <c r="H328" s="127" t="s">
        <v>2393</v>
      </c>
      <c r="I328" s="127" t="s">
        <v>1064</v>
      </c>
      <c r="J328" s="127" t="s">
        <v>2394</v>
      </c>
      <c r="K328" s="127" t="s">
        <v>1004</v>
      </c>
      <c r="L328" s="127"/>
      <c r="M328" s="127"/>
      <c r="N328" s="127" t="s">
        <v>2395</v>
      </c>
      <c r="O328" s="127" t="s">
        <v>1235</v>
      </c>
      <c r="P328" s="128">
        <v>901999503</v>
      </c>
      <c r="Q328" s="127" t="s">
        <v>2396</v>
      </c>
      <c r="R328" s="26" t="s">
        <v>1109</v>
      </c>
      <c r="T328" s="26" t="s">
        <v>1217</v>
      </c>
      <c r="U328" s="26" t="s">
        <v>357</v>
      </c>
    </row>
    <row r="329" spans="1:21" ht="39">
      <c r="A329" s="32">
        <v>322</v>
      </c>
      <c r="B329" s="129">
        <v>2</v>
      </c>
      <c r="C329" s="129" t="s">
        <v>2397</v>
      </c>
      <c r="D329" s="129" t="s">
        <v>1010</v>
      </c>
      <c r="E329" s="129">
        <v>1993</v>
      </c>
      <c r="F329" s="129" t="s">
        <v>2398</v>
      </c>
      <c r="G329" s="129" t="s">
        <v>2399</v>
      </c>
      <c r="H329" s="129" t="s">
        <v>2400</v>
      </c>
      <c r="I329" s="129" t="s">
        <v>1023</v>
      </c>
      <c r="J329" s="129" t="s">
        <v>2401</v>
      </c>
      <c r="K329" s="129" t="s">
        <v>1004</v>
      </c>
      <c r="L329" s="129"/>
      <c r="M329" s="129"/>
      <c r="N329" s="129" t="s">
        <v>2395</v>
      </c>
      <c r="O329" s="129" t="s">
        <v>1235</v>
      </c>
      <c r="P329" s="130" t="s">
        <v>2489</v>
      </c>
      <c r="Q329" s="129" t="s">
        <v>2396</v>
      </c>
      <c r="R329" s="26" t="s">
        <v>1109</v>
      </c>
      <c r="T329" s="26" t="s">
        <v>1217</v>
      </c>
      <c r="U329" s="26" t="s">
        <v>357</v>
      </c>
    </row>
    <row r="330" spans="1:21" ht="60">
      <c r="A330" s="32">
        <v>323</v>
      </c>
      <c r="B330" s="112">
        <v>1</v>
      </c>
      <c r="C330" s="131" t="s">
        <v>2468</v>
      </c>
      <c r="D330" s="132" t="s">
        <v>997</v>
      </c>
      <c r="E330" s="112">
        <v>1977</v>
      </c>
      <c r="F330" s="132" t="s">
        <v>2402</v>
      </c>
      <c r="G330" s="112" t="s">
        <v>1000</v>
      </c>
      <c r="H330" s="112" t="s">
        <v>2403</v>
      </c>
      <c r="I330" s="112" t="s">
        <v>1002</v>
      </c>
      <c r="J330" s="112" t="s">
        <v>1003</v>
      </c>
      <c r="K330" s="112" t="s">
        <v>1048</v>
      </c>
      <c r="L330" s="112" t="s">
        <v>1005</v>
      </c>
      <c r="M330" s="112" t="s">
        <v>1006</v>
      </c>
      <c r="N330" s="112" t="s">
        <v>2404</v>
      </c>
      <c r="O330" s="112" t="s">
        <v>2405</v>
      </c>
      <c r="P330" s="112" t="s">
        <v>2406</v>
      </c>
      <c r="R330" s="124" t="s">
        <v>1108</v>
      </c>
      <c r="T330" s="26" t="s">
        <v>2490</v>
      </c>
      <c r="U330" s="26" t="s">
        <v>351</v>
      </c>
    </row>
    <row r="331" spans="1:21" ht="45">
      <c r="A331" s="32">
        <v>324</v>
      </c>
      <c r="B331" s="112">
        <v>2</v>
      </c>
      <c r="C331" s="133" t="s">
        <v>2469</v>
      </c>
      <c r="D331" s="112" t="s">
        <v>1010</v>
      </c>
      <c r="E331" s="121" t="s">
        <v>1031</v>
      </c>
      <c r="F331" s="121" t="s">
        <v>2407</v>
      </c>
      <c r="G331" s="112" t="s">
        <v>1231</v>
      </c>
      <c r="H331" s="112" t="s">
        <v>2408</v>
      </c>
      <c r="I331" s="112" t="s">
        <v>1002</v>
      </c>
      <c r="J331" s="112" t="s">
        <v>1003</v>
      </c>
      <c r="K331" s="112" t="s">
        <v>1004</v>
      </c>
      <c r="L331" s="112" t="s">
        <v>1005</v>
      </c>
      <c r="M331" s="112" t="s">
        <v>1006</v>
      </c>
      <c r="N331" s="112" t="s">
        <v>2404</v>
      </c>
      <c r="O331" s="112" t="s">
        <v>2405</v>
      </c>
      <c r="P331" s="112" t="s">
        <v>2409</v>
      </c>
      <c r="R331" s="124" t="s">
        <v>1108</v>
      </c>
      <c r="T331" s="26" t="s">
        <v>2490</v>
      </c>
      <c r="U331" s="26" t="s">
        <v>351</v>
      </c>
    </row>
    <row r="332" spans="1:21" ht="75">
      <c r="A332" s="32">
        <v>325</v>
      </c>
      <c r="B332" s="112">
        <v>3</v>
      </c>
      <c r="C332" s="133" t="s">
        <v>2470</v>
      </c>
      <c r="D332" s="112" t="s">
        <v>997</v>
      </c>
      <c r="E332" s="121" t="s">
        <v>1031</v>
      </c>
      <c r="F332" s="121" t="s">
        <v>2410</v>
      </c>
      <c r="G332" s="112" t="s">
        <v>1231</v>
      </c>
      <c r="H332" s="112" t="s">
        <v>2411</v>
      </c>
      <c r="I332" s="112" t="s">
        <v>1023</v>
      </c>
      <c r="J332" s="112" t="s">
        <v>2412</v>
      </c>
      <c r="K332" s="112" t="s">
        <v>1004</v>
      </c>
      <c r="L332" s="112" t="s">
        <v>1005</v>
      </c>
      <c r="M332" s="112" t="s">
        <v>2413</v>
      </c>
      <c r="N332" s="112" t="s">
        <v>2414</v>
      </c>
      <c r="O332" s="112" t="s">
        <v>2405</v>
      </c>
      <c r="P332" s="112" t="s">
        <v>2415</v>
      </c>
      <c r="R332" s="124" t="s">
        <v>1108</v>
      </c>
      <c r="T332" s="26" t="s">
        <v>2491</v>
      </c>
      <c r="U332" s="26" t="s">
        <v>351</v>
      </c>
    </row>
    <row r="333" spans="1:21" ht="60">
      <c r="A333" s="32">
        <v>326</v>
      </c>
      <c r="B333" s="112">
        <v>4</v>
      </c>
      <c r="C333" s="134" t="s">
        <v>2471</v>
      </c>
      <c r="D333" s="112" t="s">
        <v>1010</v>
      </c>
      <c r="E333" s="121" t="s">
        <v>1027</v>
      </c>
      <c r="F333" s="112" t="s">
        <v>2416</v>
      </c>
      <c r="G333" s="112" t="s">
        <v>1000</v>
      </c>
      <c r="H333" s="112" t="s">
        <v>2417</v>
      </c>
      <c r="I333" s="112" t="s">
        <v>1023</v>
      </c>
      <c r="J333" s="112" t="s">
        <v>2418</v>
      </c>
      <c r="K333" s="112" t="s">
        <v>2419</v>
      </c>
      <c r="L333" s="112" t="s">
        <v>1005</v>
      </c>
      <c r="M333" s="112" t="s">
        <v>1006</v>
      </c>
      <c r="N333" s="112" t="s">
        <v>2414</v>
      </c>
      <c r="O333" s="112" t="s">
        <v>2405</v>
      </c>
      <c r="P333" s="112" t="s">
        <v>2420</v>
      </c>
      <c r="R333" s="124" t="s">
        <v>1108</v>
      </c>
      <c r="T333" s="26" t="s">
        <v>2491</v>
      </c>
      <c r="U333" s="26" t="s">
        <v>351</v>
      </c>
    </row>
    <row r="334" spans="1:21" ht="45">
      <c r="A334" s="32">
        <v>327</v>
      </c>
      <c r="B334" s="112">
        <v>5</v>
      </c>
      <c r="C334" s="134" t="s">
        <v>2472</v>
      </c>
      <c r="D334" s="112" t="s">
        <v>1010</v>
      </c>
      <c r="E334" s="121" t="s">
        <v>1038</v>
      </c>
      <c r="F334" s="121" t="s">
        <v>2421</v>
      </c>
      <c r="G334" s="112" t="s">
        <v>1000</v>
      </c>
      <c r="H334" s="112" t="s">
        <v>2422</v>
      </c>
      <c r="I334" s="112" t="s">
        <v>1023</v>
      </c>
      <c r="J334" s="112" t="s">
        <v>1003</v>
      </c>
      <c r="K334" s="112" t="s">
        <v>1004</v>
      </c>
      <c r="L334" s="112" t="s">
        <v>1005</v>
      </c>
      <c r="M334" s="112" t="s">
        <v>1006</v>
      </c>
      <c r="N334" s="112" t="s">
        <v>2423</v>
      </c>
      <c r="O334" s="112" t="s">
        <v>2405</v>
      </c>
      <c r="P334" s="112" t="s">
        <v>2424</v>
      </c>
      <c r="R334" s="124" t="s">
        <v>1108</v>
      </c>
      <c r="T334" s="26" t="s">
        <v>2491</v>
      </c>
      <c r="U334" s="26" t="s">
        <v>351</v>
      </c>
    </row>
    <row r="335" spans="1:21" ht="45">
      <c r="A335" s="32">
        <v>328</v>
      </c>
      <c r="B335" s="112">
        <v>6</v>
      </c>
      <c r="C335" s="134" t="s">
        <v>2473</v>
      </c>
      <c r="D335" s="112" t="s">
        <v>1010</v>
      </c>
      <c r="E335" s="121" t="s">
        <v>1155</v>
      </c>
      <c r="F335" s="121" t="s">
        <v>2425</v>
      </c>
      <c r="G335" s="112" t="s">
        <v>1000</v>
      </c>
      <c r="H335" s="112" t="s">
        <v>1395</v>
      </c>
      <c r="I335" s="112" t="s">
        <v>1023</v>
      </c>
      <c r="J335" s="112" t="s">
        <v>1003</v>
      </c>
      <c r="K335" s="112" t="s">
        <v>1004</v>
      </c>
      <c r="L335" s="112" t="s">
        <v>1005</v>
      </c>
      <c r="M335" s="112" t="s">
        <v>1006</v>
      </c>
      <c r="N335" s="112" t="s">
        <v>2404</v>
      </c>
      <c r="O335" s="112" t="s">
        <v>2405</v>
      </c>
      <c r="P335" s="112" t="s">
        <v>2426</v>
      </c>
      <c r="R335" s="124" t="s">
        <v>1108</v>
      </c>
      <c r="T335" s="26" t="s">
        <v>2490</v>
      </c>
      <c r="U335" s="26" t="s">
        <v>351</v>
      </c>
    </row>
    <row r="336" spans="1:21" ht="45">
      <c r="A336" s="32">
        <v>329</v>
      </c>
      <c r="B336" s="112">
        <v>7</v>
      </c>
      <c r="C336" s="133" t="s">
        <v>2474</v>
      </c>
      <c r="D336" s="112" t="s">
        <v>997</v>
      </c>
      <c r="E336" s="121" t="s">
        <v>1038</v>
      </c>
      <c r="F336" s="112" t="s">
        <v>2427</v>
      </c>
      <c r="G336" s="112" t="s">
        <v>1231</v>
      </c>
      <c r="H336" s="112" t="s">
        <v>2428</v>
      </c>
      <c r="I336" s="112" t="s">
        <v>2429</v>
      </c>
      <c r="J336" s="112" t="s">
        <v>1080</v>
      </c>
      <c r="K336" s="112" t="s">
        <v>1004</v>
      </c>
      <c r="L336" s="112" t="s">
        <v>1005</v>
      </c>
      <c r="M336" s="112" t="s">
        <v>1006</v>
      </c>
      <c r="N336" s="112" t="s">
        <v>2414</v>
      </c>
      <c r="O336" s="112" t="s">
        <v>2405</v>
      </c>
      <c r="P336" s="112" t="s">
        <v>2430</v>
      </c>
      <c r="R336" s="124" t="s">
        <v>1108</v>
      </c>
      <c r="T336" s="26" t="s">
        <v>2491</v>
      </c>
      <c r="U336" s="26" t="s">
        <v>351</v>
      </c>
    </row>
    <row r="337" spans="1:21" ht="45">
      <c r="A337" s="32">
        <v>330</v>
      </c>
      <c r="B337" s="112">
        <v>8</v>
      </c>
      <c r="C337" s="133" t="s">
        <v>2475</v>
      </c>
      <c r="D337" s="112" t="s">
        <v>1010</v>
      </c>
      <c r="E337" s="112">
        <v>1991</v>
      </c>
      <c r="F337" s="112" t="s">
        <v>2432</v>
      </c>
      <c r="G337" s="112" t="s">
        <v>1000</v>
      </c>
      <c r="H337" s="112" t="s">
        <v>2422</v>
      </c>
      <c r="I337" s="112" t="s">
        <v>1023</v>
      </c>
      <c r="J337" s="112" t="s">
        <v>1003</v>
      </c>
      <c r="K337" s="112" t="s">
        <v>1004</v>
      </c>
      <c r="L337" s="112" t="s">
        <v>1005</v>
      </c>
      <c r="M337" s="112" t="s">
        <v>1006</v>
      </c>
      <c r="N337" s="112" t="s">
        <v>2404</v>
      </c>
      <c r="O337" s="112" t="s">
        <v>2405</v>
      </c>
      <c r="P337" s="112" t="s">
        <v>2433</v>
      </c>
      <c r="R337" s="124" t="s">
        <v>1108</v>
      </c>
      <c r="T337" s="26" t="s">
        <v>2490</v>
      </c>
      <c r="U337" s="26" t="s">
        <v>351</v>
      </c>
    </row>
    <row r="338" spans="1:21" ht="45">
      <c r="A338" s="32">
        <v>331</v>
      </c>
      <c r="B338" s="112">
        <v>9</v>
      </c>
      <c r="C338" s="134" t="s">
        <v>2476</v>
      </c>
      <c r="D338" s="112" t="s">
        <v>997</v>
      </c>
      <c r="E338" s="121" t="s">
        <v>1125</v>
      </c>
      <c r="F338" s="121" t="s">
        <v>2434</v>
      </c>
      <c r="G338" s="112" t="s">
        <v>1000</v>
      </c>
      <c r="H338" s="112" t="s">
        <v>2422</v>
      </c>
      <c r="I338" s="112" t="s">
        <v>1002</v>
      </c>
      <c r="J338" s="112" t="s">
        <v>1003</v>
      </c>
      <c r="K338" s="112" t="s">
        <v>1048</v>
      </c>
      <c r="L338" s="112" t="s">
        <v>1005</v>
      </c>
      <c r="M338" s="112" t="s">
        <v>1006</v>
      </c>
      <c r="N338" s="112" t="s">
        <v>2423</v>
      </c>
      <c r="O338" s="112" t="s">
        <v>2405</v>
      </c>
      <c r="P338" s="112" t="s">
        <v>2435</v>
      </c>
      <c r="R338" s="124" t="s">
        <v>1108</v>
      </c>
      <c r="T338" s="26" t="s">
        <v>2492</v>
      </c>
      <c r="U338" s="26" t="s">
        <v>351</v>
      </c>
    </row>
    <row r="339" spans="1:21" ht="45">
      <c r="A339" s="32">
        <v>332</v>
      </c>
      <c r="B339" s="112">
        <v>10</v>
      </c>
      <c r="C339" s="134" t="s">
        <v>2477</v>
      </c>
      <c r="D339" s="112" t="s">
        <v>1010</v>
      </c>
      <c r="E339" s="121" t="s">
        <v>1042</v>
      </c>
      <c r="F339" s="112" t="s">
        <v>2437</v>
      </c>
      <c r="G339" s="112" t="s">
        <v>1000</v>
      </c>
      <c r="H339" s="112" t="s">
        <v>2422</v>
      </c>
      <c r="I339" s="112" t="s">
        <v>1023</v>
      </c>
      <c r="J339" s="112" t="s">
        <v>1003</v>
      </c>
      <c r="K339" s="112" t="s">
        <v>1004</v>
      </c>
      <c r="L339" s="112" t="s">
        <v>1005</v>
      </c>
      <c r="M339" s="112" t="s">
        <v>1006</v>
      </c>
      <c r="N339" s="112" t="s">
        <v>2414</v>
      </c>
      <c r="O339" s="112" t="s">
        <v>2405</v>
      </c>
      <c r="P339" s="112" t="s">
        <v>2438</v>
      </c>
      <c r="R339" s="124" t="s">
        <v>1108</v>
      </c>
      <c r="T339" s="26" t="s">
        <v>2491</v>
      </c>
      <c r="U339" s="26" t="s">
        <v>351</v>
      </c>
    </row>
    <row r="340" spans="1:21" ht="60">
      <c r="A340" s="32">
        <v>333</v>
      </c>
      <c r="B340" s="112">
        <v>11</v>
      </c>
      <c r="C340" s="133" t="s">
        <v>2478</v>
      </c>
      <c r="D340" s="112" t="s">
        <v>1010</v>
      </c>
      <c r="E340" s="121" t="s">
        <v>1038</v>
      </c>
      <c r="F340" s="121" t="s">
        <v>2439</v>
      </c>
      <c r="G340" s="112" t="s">
        <v>1231</v>
      </c>
      <c r="H340" s="112" t="s">
        <v>2428</v>
      </c>
      <c r="I340" s="112" t="s">
        <v>1023</v>
      </c>
      <c r="J340" s="112" t="s">
        <v>1003</v>
      </c>
      <c r="K340" s="112" t="s">
        <v>1004</v>
      </c>
      <c r="L340" s="112" t="s">
        <v>1005</v>
      </c>
      <c r="M340" s="112" t="s">
        <v>1006</v>
      </c>
      <c r="N340" s="112" t="s">
        <v>2414</v>
      </c>
      <c r="O340" s="112" t="s">
        <v>2405</v>
      </c>
      <c r="P340" s="112" t="s">
        <v>2440</v>
      </c>
      <c r="R340" s="124" t="s">
        <v>1108</v>
      </c>
      <c r="T340" s="26" t="s">
        <v>2491</v>
      </c>
      <c r="U340" s="26" t="s">
        <v>351</v>
      </c>
    </row>
    <row r="341" spans="1:21" ht="45">
      <c r="A341" s="32">
        <v>334</v>
      </c>
      <c r="B341" s="112">
        <v>12</v>
      </c>
      <c r="C341" s="133" t="s">
        <v>2479</v>
      </c>
      <c r="D341" s="112" t="s">
        <v>1010</v>
      </c>
      <c r="E341" s="121" t="s">
        <v>1155</v>
      </c>
      <c r="F341" s="121" t="s">
        <v>2441</v>
      </c>
      <c r="G341" s="112" t="s">
        <v>1231</v>
      </c>
      <c r="H341" s="112" t="s">
        <v>2408</v>
      </c>
      <c r="I341" s="112" t="s">
        <v>1023</v>
      </c>
      <c r="J341" s="112" t="s">
        <v>2442</v>
      </c>
      <c r="K341" s="112" t="s">
        <v>1004</v>
      </c>
      <c r="L341" s="112" t="s">
        <v>1514</v>
      </c>
      <c r="M341" s="112" t="s">
        <v>1006</v>
      </c>
      <c r="N341" s="112" t="s">
        <v>2414</v>
      </c>
      <c r="O341" s="112" t="s">
        <v>2405</v>
      </c>
      <c r="P341" s="112" t="s">
        <v>2443</v>
      </c>
      <c r="R341" s="124" t="s">
        <v>1108</v>
      </c>
      <c r="T341" s="26" t="s">
        <v>2491</v>
      </c>
      <c r="U341" s="26" t="s">
        <v>351</v>
      </c>
    </row>
    <row r="342" spans="1:21" ht="60">
      <c r="A342" s="32">
        <v>335</v>
      </c>
      <c r="B342" s="112">
        <v>13</v>
      </c>
      <c r="C342" s="134" t="s">
        <v>2480</v>
      </c>
      <c r="D342" s="112" t="s">
        <v>997</v>
      </c>
      <c r="E342" s="121" t="s">
        <v>1027</v>
      </c>
      <c r="F342" s="121" t="s">
        <v>2444</v>
      </c>
      <c r="G342" s="112" t="s">
        <v>1000</v>
      </c>
      <c r="H342" s="112" t="s">
        <v>2445</v>
      </c>
      <c r="I342" s="112" t="s">
        <v>1023</v>
      </c>
      <c r="J342" s="112" t="s">
        <v>2446</v>
      </c>
      <c r="K342" s="112" t="s">
        <v>1004</v>
      </c>
      <c r="L342" s="112" t="s">
        <v>1005</v>
      </c>
      <c r="M342" s="112" t="s">
        <v>1006</v>
      </c>
      <c r="N342" s="112" t="s">
        <v>2423</v>
      </c>
      <c r="O342" s="112" t="s">
        <v>2405</v>
      </c>
      <c r="P342" s="112" t="s">
        <v>2447</v>
      </c>
      <c r="R342" s="124" t="s">
        <v>1108</v>
      </c>
      <c r="T342" s="26" t="s">
        <v>2492</v>
      </c>
      <c r="U342" s="26" t="s">
        <v>351</v>
      </c>
    </row>
    <row r="343" spans="1:21" ht="60">
      <c r="A343" s="32">
        <v>336</v>
      </c>
      <c r="B343" s="112">
        <v>14</v>
      </c>
      <c r="C343" s="134" t="s">
        <v>2481</v>
      </c>
      <c r="D343" s="112" t="s">
        <v>1010</v>
      </c>
      <c r="E343" s="121" t="s">
        <v>1155</v>
      </c>
      <c r="F343" s="112" t="s">
        <v>2448</v>
      </c>
      <c r="G343" s="112" t="s">
        <v>1000</v>
      </c>
      <c r="H343" s="112" t="s">
        <v>1692</v>
      </c>
      <c r="I343" s="112" t="s">
        <v>1023</v>
      </c>
      <c r="J343" s="112" t="s">
        <v>1003</v>
      </c>
      <c r="K343" s="112" t="s">
        <v>1004</v>
      </c>
      <c r="L343" s="112" t="s">
        <v>1005</v>
      </c>
      <c r="M343" s="112" t="s">
        <v>1006</v>
      </c>
      <c r="N343" s="112" t="s">
        <v>2414</v>
      </c>
      <c r="O343" s="112" t="s">
        <v>2405</v>
      </c>
      <c r="P343" s="112" t="s">
        <v>2449</v>
      </c>
      <c r="R343" s="124" t="s">
        <v>1108</v>
      </c>
      <c r="T343" s="26" t="s">
        <v>2491</v>
      </c>
      <c r="U343" s="26" t="s">
        <v>351</v>
      </c>
    </row>
    <row r="344" spans="1:21" ht="45">
      <c r="A344" s="32">
        <v>337</v>
      </c>
      <c r="B344" s="112">
        <v>15</v>
      </c>
      <c r="C344" s="134" t="s">
        <v>2482</v>
      </c>
      <c r="D344" s="112" t="s">
        <v>1010</v>
      </c>
      <c r="E344" s="121" t="s">
        <v>1027</v>
      </c>
      <c r="F344" s="112" t="s">
        <v>2450</v>
      </c>
      <c r="G344" s="112" t="s">
        <v>1000</v>
      </c>
      <c r="H344" s="112" t="s">
        <v>2403</v>
      </c>
      <c r="I344" s="112" t="s">
        <v>1023</v>
      </c>
      <c r="J344" s="112" t="s">
        <v>1003</v>
      </c>
      <c r="K344" s="112" t="s">
        <v>2419</v>
      </c>
      <c r="L344" s="112" t="s">
        <v>1005</v>
      </c>
      <c r="M344" s="112" t="s">
        <v>1006</v>
      </c>
      <c r="N344" s="112" t="s">
        <v>2414</v>
      </c>
      <c r="O344" s="112" t="s">
        <v>2405</v>
      </c>
      <c r="P344" s="112" t="s">
        <v>2451</v>
      </c>
      <c r="R344" s="124" t="s">
        <v>1108</v>
      </c>
      <c r="T344" s="26" t="s">
        <v>2491</v>
      </c>
      <c r="U344" s="26" t="s">
        <v>351</v>
      </c>
    </row>
    <row r="345" spans="1:21" ht="45">
      <c r="A345" s="32">
        <v>338</v>
      </c>
      <c r="B345" s="112">
        <v>16</v>
      </c>
      <c r="C345" s="134" t="s">
        <v>2483</v>
      </c>
      <c r="D345" s="112" t="s">
        <v>1010</v>
      </c>
      <c r="E345" s="121" t="s">
        <v>1155</v>
      </c>
      <c r="F345" s="112" t="s">
        <v>2452</v>
      </c>
      <c r="G345" s="112" t="s">
        <v>1231</v>
      </c>
      <c r="H345" s="112" t="s">
        <v>2428</v>
      </c>
      <c r="I345" s="112" t="s">
        <v>2429</v>
      </c>
      <c r="J345" s="112" t="s">
        <v>1003</v>
      </c>
      <c r="K345" s="112" t="s">
        <v>2419</v>
      </c>
      <c r="L345" s="112" t="s">
        <v>1005</v>
      </c>
      <c r="M345" s="112" t="s">
        <v>1006</v>
      </c>
      <c r="N345" s="112" t="s">
        <v>2404</v>
      </c>
      <c r="O345" s="112" t="s">
        <v>2405</v>
      </c>
      <c r="P345" s="112" t="s">
        <v>2453</v>
      </c>
      <c r="R345" s="124" t="s">
        <v>1108</v>
      </c>
      <c r="T345" s="26" t="s">
        <v>2490</v>
      </c>
      <c r="U345" s="26" t="s">
        <v>351</v>
      </c>
    </row>
    <row r="346" spans="1:21" ht="45">
      <c r="A346" s="32">
        <v>339</v>
      </c>
      <c r="B346" s="112">
        <v>17</v>
      </c>
      <c r="C346" s="135" t="s">
        <v>2484</v>
      </c>
      <c r="D346" s="112" t="s">
        <v>1010</v>
      </c>
      <c r="E346" s="121" t="s">
        <v>1042</v>
      </c>
      <c r="F346" s="121" t="s">
        <v>2454</v>
      </c>
      <c r="G346" s="112" t="s">
        <v>1000</v>
      </c>
      <c r="H346" s="112" t="s">
        <v>2403</v>
      </c>
      <c r="I346" s="112" t="s">
        <v>1023</v>
      </c>
      <c r="J346" s="112" t="s">
        <v>1003</v>
      </c>
      <c r="K346" s="112" t="s">
        <v>1004</v>
      </c>
      <c r="L346" s="112" t="s">
        <v>1005</v>
      </c>
      <c r="M346" s="112" t="s">
        <v>1006</v>
      </c>
      <c r="N346" s="112" t="s">
        <v>2455</v>
      </c>
      <c r="O346" s="112" t="s">
        <v>2405</v>
      </c>
      <c r="P346" s="112" t="s">
        <v>2456</v>
      </c>
      <c r="R346" s="124" t="s">
        <v>1108</v>
      </c>
      <c r="T346" s="26" t="s">
        <v>2493</v>
      </c>
      <c r="U346" s="26" t="s">
        <v>351</v>
      </c>
    </row>
    <row r="347" spans="1:21" ht="60">
      <c r="A347" s="32">
        <v>340</v>
      </c>
      <c r="B347" s="112">
        <v>18</v>
      </c>
      <c r="C347" s="133" t="s">
        <v>2485</v>
      </c>
      <c r="D347" s="112" t="s">
        <v>1010</v>
      </c>
      <c r="E347" s="121" t="s">
        <v>998</v>
      </c>
      <c r="F347" s="112" t="s">
        <v>2457</v>
      </c>
      <c r="G347" s="112" t="s">
        <v>1000</v>
      </c>
      <c r="H347" s="112" t="s">
        <v>2417</v>
      </c>
      <c r="I347" s="112" t="s">
        <v>1002</v>
      </c>
      <c r="J347" s="112" t="s">
        <v>1003</v>
      </c>
      <c r="K347" s="112" t="s">
        <v>1004</v>
      </c>
      <c r="L347" s="112" t="s">
        <v>1005</v>
      </c>
      <c r="M347" s="112" t="s">
        <v>1006</v>
      </c>
      <c r="N347" s="112" t="s">
        <v>2455</v>
      </c>
      <c r="O347" s="112" t="s">
        <v>2405</v>
      </c>
      <c r="P347" s="112" t="s">
        <v>2458</v>
      </c>
      <c r="R347" s="124" t="s">
        <v>1108</v>
      </c>
      <c r="T347" s="26" t="s">
        <v>2493</v>
      </c>
      <c r="U347" s="26" t="s">
        <v>351</v>
      </c>
    </row>
    <row r="348" spans="1:21" ht="60">
      <c r="A348" s="32">
        <v>341</v>
      </c>
      <c r="B348" s="112">
        <v>19</v>
      </c>
      <c r="C348" s="133" t="s">
        <v>2486</v>
      </c>
      <c r="D348" s="112" t="s">
        <v>1010</v>
      </c>
      <c r="E348" s="121" t="s">
        <v>291</v>
      </c>
      <c r="F348" s="121" t="s">
        <v>2459</v>
      </c>
      <c r="G348" s="112" t="s">
        <v>1000</v>
      </c>
      <c r="H348" s="112" t="s">
        <v>2417</v>
      </c>
      <c r="I348" s="112" t="s">
        <v>1002</v>
      </c>
      <c r="J348" s="112" t="s">
        <v>1003</v>
      </c>
      <c r="K348" s="112" t="s">
        <v>1004</v>
      </c>
      <c r="L348" s="112" t="s">
        <v>1005</v>
      </c>
      <c r="M348" s="112" t="s">
        <v>1006</v>
      </c>
      <c r="N348" s="112" t="s">
        <v>2404</v>
      </c>
      <c r="O348" s="112" t="s">
        <v>2405</v>
      </c>
      <c r="P348" s="113" t="s">
        <v>2460</v>
      </c>
      <c r="R348" s="124" t="s">
        <v>1108</v>
      </c>
      <c r="T348" s="26" t="s">
        <v>2490</v>
      </c>
      <c r="U348" s="26" t="s">
        <v>351</v>
      </c>
    </row>
    <row r="349" spans="1:21" ht="60">
      <c r="A349" s="32">
        <v>342</v>
      </c>
      <c r="B349" s="112">
        <v>20</v>
      </c>
      <c r="C349" s="134" t="s">
        <v>2487</v>
      </c>
      <c r="D349" s="112" t="s">
        <v>1010</v>
      </c>
      <c r="E349" s="121" t="s">
        <v>1208</v>
      </c>
      <c r="F349" s="112" t="s">
        <v>2461</v>
      </c>
      <c r="G349" s="112" t="s">
        <v>1000</v>
      </c>
      <c r="H349" s="112" t="s">
        <v>2422</v>
      </c>
      <c r="I349" s="112" t="s">
        <v>1023</v>
      </c>
      <c r="J349" s="112" t="s">
        <v>1003</v>
      </c>
      <c r="K349" s="112" t="s">
        <v>1004</v>
      </c>
      <c r="L349" s="112" t="s">
        <v>1005</v>
      </c>
      <c r="M349" s="112" t="s">
        <v>1006</v>
      </c>
      <c r="N349" s="112" t="s">
        <v>2414</v>
      </c>
      <c r="O349" s="112" t="s">
        <v>2405</v>
      </c>
      <c r="P349" s="112" t="s">
        <v>2462</v>
      </c>
      <c r="R349" s="124" t="s">
        <v>1108</v>
      </c>
      <c r="T349" s="26" t="s">
        <v>2491</v>
      </c>
      <c r="U349" s="26" t="s">
        <v>351</v>
      </c>
    </row>
    <row r="350" spans="1:21" ht="45">
      <c r="A350" s="32">
        <v>343</v>
      </c>
      <c r="B350" s="112">
        <v>1</v>
      </c>
      <c r="C350" s="133" t="s">
        <v>2488</v>
      </c>
      <c r="D350" s="112" t="s">
        <v>997</v>
      </c>
      <c r="E350" s="121" t="s">
        <v>998</v>
      </c>
      <c r="F350" s="121" t="s">
        <v>2463</v>
      </c>
      <c r="G350" s="112" t="s">
        <v>2464</v>
      </c>
      <c r="H350" s="112" t="s">
        <v>2465</v>
      </c>
      <c r="I350" s="112" t="s">
        <v>1002</v>
      </c>
      <c r="J350" s="112" t="s">
        <v>1003</v>
      </c>
      <c r="K350" s="112" t="s">
        <v>1048</v>
      </c>
      <c r="L350" s="112" t="s">
        <v>1005</v>
      </c>
      <c r="M350" s="112" t="s">
        <v>1006</v>
      </c>
      <c r="N350" s="112" t="s">
        <v>2466</v>
      </c>
      <c r="O350" s="112" t="s">
        <v>2405</v>
      </c>
      <c r="P350" s="112" t="s">
        <v>2467</v>
      </c>
      <c r="R350" s="13" t="s">
        <v>337</v>
      </c>
      <c r="T350" s="26" t="s">
        <v>1217</v>
      </c>
      <c r="U350" s="26" t="s">
        <v>351</v>
      </c>
    </row>
    <row r="351" spans="1:21" ht="94.5">
      <c r="A351" s="32">
        <v>344</v>
      </c>
      <c r="B351" s="17">
        <v>1</v>
      </c>
      <c r="C351" s="40" t="s">
        <v>2494</v>
      </c>
      <c r="D351" s="19" t="s">
        <v>1010</v>
      </c>
      <c r="E351" s="136" t="s">
        <v>2495</v>
      </c>
      <c r="F351" s="18" t="s">
        <v>2496</v>
      </c>
      <c r="G351" s="17" t="s">
        <v>1000</v>
      </c>
      <c r="H351" s="17" t="s">
        <v>1288</v>
      </c>
      <c r="I351" s="17" t="s">
        <v>1023</v>
      </c>
      <c r="J351" s="17" t="s">
        <v>1003</v>
      </c>
      <c r="K351" s="17" t="s">
        <v>1004</v>
      </c>
      <c r="L351" s="17" t="s">
        <v>1005</v>
      </c>
      <c r="M351" s="17" t="s">
        <v>1006</v>
      </c>
      <c r="N351" s="17" t="s">
        <v>2497</v>
      </c>
      <c r="O351" s="104" t="s">
        <v>1007</v>
      </c>
      <c r="P351" s="17" t="s">
        <v>2498</v>
      </c>
      <c r="Q351" s="17" t="s">
        <v>1392</v>
      </c>
      <c r="R351" s="124" t="s">
        <v>1108</v>
      </c>
      <c r="T351" s="26" t="s">
        <v>2616</v>
      </c>
      <c r="U351" s="26" t="s">
        <v>346</v>
      </c>
    </row>
    <row r="352" spans="1:21" ht="78.75">
      <c r="A352" s="32">
        <v>345</v>
      </c>
      <c r="B352" s="17">
        <v>2</v>
      </c>
      <c r="C352" s="40" t="s">
        <v>301</v>
      </c>
      <c r="D352" s="19" t="s">
        <v>1010</v>
      </c>
      <c r="E352" s="136" t="s">
        <v>2499</v>
      </c>
      <c r="F352" s="18" t="s">
        <v>2500</v>
      </c>
      <c r="G352" s="17" t="s">
        <v>1411</v>
      </c>
      <c r="H352" s="17" t="s">
        <v>2501</v>
      </c>
      <c r="I352" s="17" t="s">
        <v>1023</v>
      </c>
      <c r="J352" s="17" t="s">
        <v>2502</v>
      </c>
      <c r="K352" s="17" t="s">
        <v>1004</v>
      </c>
      <c r="L352" s="10" t="s">
        <v>1005</v>
      </c>
      <c r="M352" s="17" t="s">
        <v>1006</v>
      </c>
      <c r="N352" s="17" t="s">
        <v>2497</v>
      </c>
      <c r="O352" s="104" t="s">
        <v>1007</v>
      </c>
      <c r="P352" s="17" t="s">
        <v>2503</v>
      </c>
      <c r="Q352" s="17" t="s">
        <v>1392</v>
      </c>
      <c r="R352" s="124" t="s">
        <v>1108</v>
      </c>
      <c r="T352" s="26" t="s">
        <v>2616</v>
      </c>
      <c r="U352" s="26" t="s">
        <v>346</v>
      </c>
    </row>
    <row r="353" spans="1:21" ht="94.5">
      <c r="A353" s="32">
        <v>346</v>
      </c>
      <c r="B353" s="17">
        <v>3</v>
      </c>
      <c r="C353" s="40" t="s">
        <v>1348</v>
      </c>
      <c r="D353" s="19" t="s">
        <v>1010</v>
      </c>
      <c r="E353" s="136" t="s">
        <v>2504</v>
      </c>
      <c r="F353" s="18" t="s">
        <v>2505</v>
      </c>
      <c r="G353" s="17" t="s">
        <v>1000</v>
      </c>
      <c r="H353" s="17" t="s">
        <v>2506</v>
      </c>
      <c r="I353" s="17" t="s">
        <v>1023</v>
      </c>
      <c r="J353" s="17" t="s">
        <v>1044</v>
      </c>
      <c r="K353" s="17" t="s">
        <v>1004</v>
      </c>
      <c r="L353" s="17" t="s">
        <v>1005</v>
      </c>
      <c r="M353" s="17" t="s">
        <v>1006</v>
      </c>
      <c r="N353" s="17" t="s">
        <v>2497</v>
      </c>
      <c r="O353" s="104" t="s">
        <v>1007</v>
      </c>
      <c r="P353" s="17" t="s">
        <v>2507</v>
      </c>
      <c r="Q353" s="17" t="s">
        <v>1392</v>
      </c>
      <c r="R353" s="124" t="s">
        <v>1108</v>
      </c>
      <c r="T353" s="26" t="s">
        <v>2616</v>
      </c>
      <c r="U353" s="26" t="s">
        <v>346</v>
      </c>
    </row>
    <row r="354" spans="1:21" ht="78.75">
      <c r="A354" s="32">
        <v>347</v>
      </c>
      <c r="B354" s="17">
        <v>4</v>
      </c>
      <c r="C354" s="40" t="s">
        <v>2508</v>
      </c>
      <c r="D354" s="19" t="s">
        <v>1010</v>
      </c>
      <c r="E354" s="136" t="s">
        <v>2509</v>
      </c>
      <c r="F354" s="18" t="s">
        <v>2510</v>
      </c>
      <c r="G354" s="17" t="s">
        <v>1000</v>
      </c>
      <c r="H354" s="17" t="s">
        <v>1288</v>
      </c>
      <c r="I354" s="17" t="s">
        <v>1512</v>
      </c>
      <c r="J354" s="17" t="s">
        <v>1003</v>
      </c>
      <c r="K354" s="17" t="s">
        <v>1004</v>
      </c>
      <c r="L354" s="17" t="s">
        <v>1005</v>
      </c>
      <c r="M354" s="17" t="s">
        <v>1006</v>
      </c>
      <c r="N354" s="17" t="s">
        <v>2497</v>
      </c>
      <c r="O354" s="104" t="s">
        <v>1007</v>
      </c>
      <c r="P354" s="17" t="s">
        <v>2511</v>
      </c>
      <c r="Q354" s="17" t="s">
        <v>1392</v>
      </c>
      <c r="R354" s="124" t="s">
        <v>1108</v>
      </c>
      <c r="T354" s="26" t="s">
        <v>2616</v>
      </c>
      <c r="U354" s="26" t="s">
        <v>346</v>
      </c>
    </row>
    <row r="355" spans="1:21" ht="78.75">
      <c r="A355" s="32">
        <v>348</v>
      </c>
      <c r="B355" s="17">
        <v>5</v>
      </c>
      <c r="C355" s="40" t="s">
        <v>2512</v>
      </c>
      <c r="D355" s="19" t="s">
        <v>1010</v>
      </c>
      <c r="E355" s="136" t="s">
        <v>2513</v>
      </c>
      <c r="F355" s="18" t="s">
        <v>2514</v>
      </c>
      <c r="G355" s="17" t="s">
        <v>1000</v>
      </c>
      <c r="H355" s="17" t="s">
        <v>1288</v>
      </c>
      <c r="I355" s="17" t="s">
        <v>1023</v>
      </c>
      <c r="J355" s="17" t="s">
        <v>1003</v>
      </c>
      <c r="K355" s="17" t="s">
        <v>2515</v>
      </c>
      <c r="L355" s="17" t="s">
        <v>1005</v>
      </c>
      <c r="M355" s="17" t="s">
        <v>1006</v>
      </c>
      <c r="N355" s="17" t="s">
        <v>2516</v>
      </c>
      <c r="O355" s="104" t="s">
        <v>1007</v>
      </c>
      <c r="P355" s="17" t="s">
        <v>2517</v>
      </c>
      <c r="Q355" s="17" t="s">
        <v>1392</v>
      </c>
      <c r="R355" s="124" t="s">
        <v>1108</v>
      </c>
      <c r="T355" s="26" t="s">
        <v>2617</v>
      </c>
      <c r="U355" s="26" t="s">
        <v>346</v>
      </c>
    </row>
    <row r="356" spans="1:21" ht="78.75">
      <c r="A356" s="32">
        <v>349</v>
      </c>
      <c r="B356" s="17">
        <v>6</v>
      </c>
      <c r="C356" s="51" t="s">
        <v>2518</v>
      </c>
      <c r="D356" s="19" t="s">
        <v>1010</v>
      </c>
      <c r="E356" s="136" t="s">
        <v>2519</v>
      </c>
      <c r="F356" s="17" t="s">
        <v>2520</v>
      </c>
      <c r="G356" s="17" t="s">
        <v>1000</v>
      </c>
      <c r="H356" s="17" t="s">
        <v>2506</v>
      </c>
      <c r="I356" s="17" t="s">
        <v>1023</v>
      </c>
      <c r="J356" s="17" t="s">
        <v>1080</v>
      </c>
      <c r="K356" s="17" t="s">
        <v>1004</v>
      </c>
      <c r="L356" s="17" t="s">
        <v>1005</v>
      </c>
      <c r="M356" s="17" t="s">
        <v>1006</v>
      </c>
      <c r="N356" s="17" t="s">
        <v>2516</v>
      </c>
      <c r="O356" s="104" t="s">
        <v>1007</v>
      </c>
      <c r="P356" s="17" t="s">
        <v>2521</v>
      </c>
      <c r="Q356" s="17" t="s">
        <v>1392</v>
      </c>
      <c r="R356" s="124" t="s">
        <v>1108</v>
      </c>
      <c r="T356" s="26" t="s">
        <v>2617</v>
      </c>
      <c r="U356" s="26" t="s">
        <v>346</v>
      </c>
    </row>
    <row r="357" spans="1:21" ht="78.75">
      <c r="A357" s="32">
        <v>350</v>
      </c>
      <c r="B357" s="17">
        <v>7</v>
      </c>
      <c r="C357" s="40" t="s">
        <v>1071</v>
      </c>
      <c r="D357" s="19" t="s">
        <v>1010</v>
      </c>
      <c r="E357" s="136" t="s">
        <v>2523</v>
      </c>
      <c r="F357" s="17" t="s">
        <v>2524</v>
      </c>
      <c r="G357" s="17" t="s">
        <v>1000</v>
      </c>
      <c r="H357" s="17" t="s">
        <v>1288</v>
      </c>
      <c r="I357" s="17" t="s">
        <v>2525</v>
      </c>
      <c r="J357" s="17" t="s">
        <v>1044</v>
      </c>
      <c r="K357" s="17" t="s">
        <v>1004</v>
      </c>
      <c r="L357" s="17" t="s">
        <v>1005</v>
      </c>
      <c r="M357" s="17" t="s">
        <v>1006</v>
      </c>
      <c r="N357" s="17" t="s">
        <v>2516</v>
      </c>
      <c r="O357" s="104" t="s">
        <v>1007</v>
      </c>
      <c r="P357" s="17" t="s">
        <v>2526</v>
      </c>
      <c r="Q357" s="17" t="s">
        <v>1392</v>
      </c>
      <c r="R357" s="124" t="s">
        <v>1108</v>
      </c>
      <c r="T357" s="26" t="s">
        <v>2617</v>
      </c>
      <c r="U357" s="26" t="s">
        <v>346</v>
      </c>
    </row>
    <row r="358" spans="1:21" ht="78.75">
      <c r="A358" s="32">
        <v>351</v>
      </c>
      <c r="B358" s="17">
        <v>8</v>
      </c>
      <c r="C358" s="40" t="s">
        <v>2290</v>
      </c>
      <c r="D358" s="19" t="s">
        <v>1010</v>
      </c>
      <c r="E358" s="136" t="s">
        <v>2527</v>
      </c>
      <c r="F358" s="18" t="s">
        <v>2528</v>
      </c>
      <c r="G358" s="17" t="s">
        <v>1000</v>
      </c>
      <c r="H358" s="17" t="s">
        <v>2506</v>
      </c>
      <c r="I358" s="17" t="s">
        <v>1023</v>
      </c>
      <c r="J358" s="17" t="s">
        <v>1044</v>
      </c>
      <c r="K358" s="17" t="s">
        <v>1004</v>
      </c>
      <c r="L358" s="17" t="s">
        <v>1005</v>
      </c>
      <c r="M358" s="17" t="s">
        <v>1006</v>
      </c>
      <c r="N358" s="17" t="s">
        <v>2516</v>
      </c>
      <c r="O358" s="104" t="s">
        <v>1007</v>
      </c>
      <c r="P358" s="17" t="s">
        <v>2529</v>
      </c>
      <c r="Q358" s="17" t="s">
        <v>1392</v>
      </c>
      <c r="R358" s="124" t="s">
        <v>1108</v>
      </c>
      <c r="T358" s="26" t="s">
        <v>2617</v>
      </c>
      <c r="U358" s="26" t="s">
        <v>346</v>
      </c>
    </row>
    <row r="359" spans="1:21" ht="78.75">
      <c r="A359" s="32">
        <v>352</v>
      </c>
      <c r="B359" s="17">
        <v>9</v>
      </c>
      <c r="C359" s="40" t="s">
        <v>2530</v>
      </c>
      <c r="D359" s="19" t="s">
        <v>1010</v>
      </c>
      <c r="E359" s="18" t="s">
        <v>2531</v>
      </c>
      <c r="F359" s="18" t="s">
        <v>2532</v>
      </c>
      <c r="G359" s="17" t="s">
        <v>1000</v>
      </c>
      <c r="H359" s="17" t="s">
        <v>2533</v>
      </c>
      <c r="I359" s="17" t="s">
        <v>1023</v>
      </c>
      <c r="J359" s="17" t="s">
        <v>1044</v>
      </c>
      <c r="K359" s="17" t="s">
        <v>1004</v>
      </c>
      <c r="L359" s="17" t="s">
        <v>2534</v>
      </c>
      <c r="M359" s="17" t="s">
        <v>1006</v>
      </c>
      <c r="N359" s="17" t="s">
        <v>2516</v>
      </c>
      <c r="O359" s="104" t="s">
        <v>1007</v>
      </c>
      <c r="P359" s="17" t="s">
        <v>2535</v>
      </c>
      <c r="Q359" s="17" t="s">
        <v>1392</v>
      </c>
      <c r="R359" s="124" t="s">
        <v>1108</v>
      </c>
      <c r="T359" s="26" t="s">
        <v>2617</v>
      </c>
      <c r="U359" s="26" t="s">
        <v>346</v>
      </c>
    </row>
    <row r="360" spans="1:21" ht="78.75">
      <c r="A360" s="32">
        <v>353</v>
      </c>
      <c r="B360" s="17">
        <v>10</v>
      </c>
      <c r="C360" s="40" t="s">
        <v>2536</v>
      </c>
      <c r="D360" s="19" t="s">
        <v>1010</v>
      </c>
      <c r="E360" s="136" t="s">
        <v>2537</v>
      </c>
      <c r="F360" s="17" t="s">
        <v>2538</v>
      </c>
      <c r="G360" s="17" t="s">
        <v>1000</v>
      </c>
      <c r="H360" s="17" t="s">
        <v>1288</v>
      </c>
      <c r="I360" s="17" t="s">
        <v>1023</v>
      </c>
      <c r="J360" s="17" t="s">
        <v>1003</v>
      </c>
      <c r="K360" s="17" t="s">
        <v>1004</v>
      </c>
      <c r="L360" s="17" t="s">
        <v>1005</v>
      </c>
      <c r="M360" s="17" t="s">
        <v>1006</v>
      </c>
      <c r="N360" s="17" t="s">
        <v>2539</v>
      </c>
      <c r="O360" s="104" t="s">
        <v>1007</v>
      </c>
      <c r="P360" s="17" t="s">
        <v>2540</v>
      </c>
      <c r="Q360" s="17" t="s">
        <v>1392</v>
      </c>
      <c r="R360" s="124" t="s">
        <v>1108</v>
      </c>
      <c r="T360" s="26" t="s">
        <v>2618</v>
      </c>
      <c r="U360" s="26" t="s">
        <v>346</v>
      </c>
    </row>
    <row r="361" spans="1:21" ht="94.5">
      <c r="A361" s="32">
        <v>354</v>
      </c>
      <c r="B361" s="17">
        <v>11</v>
      </c>
      <c r="C361" s="40" t="s">
        <v>2541</v>
      </c>
      <c r="D361" s="19" t="s">
        <v>997</v>
      </c>
      <c r="E361" s="136" t="s">
        <v>2542</v>
      </c>
      <c r="F361" s="18" t="s">
        <v>2543</v>
      </c>
      <c r="G361" s="17" t="s">
        <v>1000</v>
      </c>
      <c r="H361" s="17" t="s">
        <v>1152</v>
      </c>
      <c r="I361" s="17" t="s">
        <v>1017</v>
      </c>
      <c r="J361" s="17" t="s">
        <v>1003</v>
      </c>
      <c r="K361" s="17" t="s">
        <v>1048</v>
      </c>
      <c r="L361" s="17" t="s">
        <v>1005</v>
      </c>
      <c r="M361" s="17" t="s">
        <v>1006</v>
      </c>
      <c r="N361" s="17" t="s">
        <v>2539</v>
      </c>
      <c r="O361" s="104" t="s">
        <v>1007</v>
      </c>
      <c r="P361" s="17" t="s">
        <v>2544</v>
      </c>
      <c r="Q361" s="17" t="s">
        <v>1392</v>
      </c>
      <c r="R361" s="124" t="s">
        <v>1108</v>
      </c>
      <c r="T361" s="26" t="s">
        <v>2618</v>
      </c>
      <c r="U361" s="26" t="s">
        <v>346</v>
      </c>
    </row>
    <row r="362" spans="1:21" ht="78.75">
      <c r="A362" s="32">
        <v>355</v>
      </c>
      <c r="B362" s="17">
        <v>12</v>
      </c>
      <c r="C362" s="40" t="s">
        <v>2545</v>
      </c>
      <c r="D362" s="19" t="s">
        <v>997</v>
      </c>
      <c r="E362" s="136" t="s">
        <v>2546</v>
      </c>
      <c r="F362" s="18" t="s">
        <v>2547</v>
      </c>
      <c r="G362" s="17" t="s">
        <v>1000</v>
      </c>
      <c r="H362" s="17" t="s">
        <v>2548</v>
      </c>
      <c r="I362" s="17" t="s">
        <v>1017</v>
      </c>
      <c r="J362" s="17" t="s">
        <v>1003</v>
      </c>
      <c r="K362" s="17" t="s">
        <v>1004</v>
      </c>
      <c r="L362" s="17" t="s">
        <v>1005</v>
      </c>
      <c r="M362" s="17" t="s">
        <v>1006</v>
      </c>
      <c r="N362" s="17" t="s">
        <v>2539</v>
      </c>
      <c r="O362" s="104" t="s">
        <v>1007</v>
      </c>
      <c r="P362" s="17" t="s">
        <v>2549</v>
      </c>
      <c r="Q362" s="17" t="s">
        <v>1392</v>
      </c>
      <c r="R362" s="124" t="s">
        <v>1108</v>
      </c>
      <c r="T362" s="26" t="s">
        <v>2618</v>
      </c>
      <c r="U362" s="26" t="s">
        <v>346</v>
      </c>
    </row>
    <row r="363" spans="1:21" ht="78.75">
      <c r="A363" s="32">
        <v>356</v>
      </c>
      <c r="B363" s="17">
        <v>13</v>
      </c>
      <c r="C363" s="40" t="s">
        <v>2550</v>
      </c>
      <c r="D363" s="19" t="s">
        <v>1010</v>
      </c>
      <c r="E363" s="136" t="s">
        <v>2551</v>
      </c>
      <c r="F363" s="18" t="s">
        <v>2552</v>
      </c>
      <c r="G363" s="17" t="s">
        <v>1000</v>
      </c>
      <c r="H363" s="17" t="s">
        <v>1288</v>
      </c>
      <c r="I363" s="17" t="s">
        <v>1023</v>
      </c>
      <c r="J363" s="17" t="s">
        <v>1003</v>
      </c>
      <c r="K363" s="17" t="s">
        <v>1004</v>
      </c>
      <c r="L363" s="17" t="s">
        <v>1005</v>
      </c>
      <c r="M363" s="17" t="s">
        <v>1006</v>
      </c>
      <c r="N363" s="17" t="s">
        <v>2553</v>
      </c>
      <c r="O363" s="104" t="s">
        <v>1007</v>
      </c>
      <c r="P363" s="17" t="s">
        <v>2554</v>
      </c>
      <c r="Q363" s="17" t="s">
        <v>1392</v>
      </c>
      <c r="R363" s="124" t="s">
        <v>1108</v>
      </c>
      <c r="U363" s="26" t="s">
        <v>346</v>
      </c>
    </row>
    <row r="364" spans="1:21" ht="78.75">
      <c r="A364" s="32">
        <v>357</v>
      </c>
      <c r="B364" s="17">
        <v>14</v>
      </c>
      <c r="C364" s="40" t="s">
        <v>2555</v>
      </c>
      <c r="D364" s="19" t="s">
        <v>1010</v>
      </c>
      <c r="E364" s="136" t="s">
        <v>2556</v>
      </c>
      <c r="F364" s="18" t="s">
        <v>2557</v>
      </c>
      <c r="G364" s="17" t="s">
        <v>1000</v>
      </c>
      <c r="H364" s="17" t="s">
        <v>1288</v>
      </c>
      <c r="I364" s="17" t="s">
        <v>1023</v>
      </c>
      <c r="J364" s="17" t="s">
        <v>1003</v>
      </c>
      <c r="K364" s="17" t="s">
        <v>2515</v>
      </c>
      <c r="L364" s="17" t="s">
        <v>1005</v>
      </c>
      <c r="M364" s="17" t="s">
        <v>1006</v>
      </c>
      <c r="N364" s="17" t="s">
        <v>2553</v>
      </c>
      <c r="O364" s="104" t="s">
        <v>1007</v>
      </c>
      <c r="P364" s="17" t="s">
        <v>2558</v>
      </c>
      <c r="Q364" s="17" t="s">
        <v>1392</v>
      </c>
      <c r="R364" s="124" t="s">
        <v>1108</v>
      </c>
      <c r="T364" s="26" t="s">
        <v>2619</v>
      </c>
      <c r="U364" s="26" t="s">
        <v>346</v>
      </c>
    </row>
    <row r="365" spans="1:21" ht="78.75">
      <c r="A365" s="32">
        <v>358</v>
      </c>
      <c r="B365" s="17">
        <v>15</v>
      </c>
      <c r="C365" s="40" t="s">
        <v>2559</v>
      </c>
      <c r="D365" s="19" t="s">
        <v>1010</v>
      </c>
      <c r="E365" s="136" t="s">
        <v>2560</v>
      </c>
      <c r="F365" s="18" t="s">
        <v>2561</v>
      </c>
      <c r="G365" s="17" t="s">
        <v>1000</v>
      </c>
      <c r="H365" s="17" t="s">
        <v>1288</v>
      </c>
      <c r="I365" s="17" t="s">
        <v>1023</v>
      </c>
      <c r="J365" s="17" t="s">
        <v>1044</v>
      </c>
      <c r="K365" s="17" t="s">
        <v>1004</v>
      </c>
      <c r="L365" s="17" t="s">
        <v>2562</v>
      </c>
      <c r="M365" s="17" t="s">
        <v>1006</v>
      </c>
      <c r="N365" s="17" t="s">
        <v>2553</v>
      </c>
      <c r="O365" s="104" t="s">
        <v>1007</v>
      </c>
      <c r="P365" s="17" t="s">
        <v>2563</v>
      </c>
      <c r="Q365" s="17" t="s">
        <v>1392</v>
      </c>
      <c r="R365" s="124" t="s">
        <v>1108</v>
      </c>
      <c r="T365" s="26" t="s">
        <v>2619</v>
      </c>
      <c r="U365" s="26" t="s">
        <v>346</v>
      </c>
    </row>
    <row r="366" spans="1:21" ht="94.5">
      <c r="A366" s="32">
        <v>359</v>
      </c>
      <c r="B366" s="17">
        <v>16</v>
      </c>
      <c r="C366" s="40" t="s">
        <v>2564</v>
      </c>
      <c r="D366" s="19" t="s">
        <v>997</v>
      </c>
      <c r="E366" s="136" t="s">
        <v>2565</v>
      </c>
      <c r="F366" s="18" t="s">
        <v>2566</v>
      </c>
      <c r="G366" s="17" t="s">
        <v>1000</v>
      </c>
      <c r="H366" s="17" t="s">
        <v>1362</v>
      </c>
      <c r="I366" s="17" t="s">
        <v>1017</v>
      </c>
      <c r="J366" s="17" t="s">
        <v>1003</v>
      </c>
      <c r="K366" s="17" t="s">
        <v>1004</v>
      </c>
      <c r="L366" s="17" t="s">
        <v>1005</v>
      </c>
      <c r="M366" s="17" t="s">
        <v>1006</v>
      </c>
      <c r="N366" s="17" t="s">
        <v>2553</v>
      </c>
      <c r="O366" s="104" t="s">
        <v>1007</v>
      </c>
      <c r="P366" s="17" t="s">
        <v>2567</v>
      </c>
      <c r="Q366" s="17" t="s">
        <v>1392</v>
      </c>
      <c r="R366" s="124" t="s">
        <v>1108</v>
      </c>
      <c r="T366" s="26" t="s">
        <v>2619</v>
      </c>
      <c r="U366" s="26" t="s">
        <v>346</v>
      </c>
    </row>
    <row r="367" spans="1:21" ht="94.5">
      <c r="A367" s="32">
        <v>360</v>
      </c>
      <c r="B367" s="17">
        <v>17</v>
      </c>
      <c r="C367" s="51" t="s">
        <v>2568</v>
      </c>
      <c r="D367" s="19" t="s">
        <v>1010</v>
      </c>
      <c r="E367" s="136" t="s">
        <v>2569</v>
      </c>
      <c r="F367" s="17" t="s">
        <v>2570</v>
      </c>
      <c r="G367" s="17" t="s">
        <v>1000</v>
      </c>
      <c r="H367" s="17" t="s">
        <v>1288</v>
      </c>
      <c r="I367" s="17" t="s">
        <v>1023</v>
      </c>
      <c r="J367" s="17" t="s">
        <v>1003</v>
      </c>
      <c r="K367" s="17" t="s">
        <v>1004</v>
      </c>
      <c r="L367" s="17" t="s">
        <v>1514</v>
      </c>
      <c r="M367" s="17" t="s">
        <v>1006</v>
      </c>
      <c r="N367" s="17" t="s">
        <v>2571</v>
      </c>
      <c r="O367" s="104" t="s">
        <v>1007</v>
      </c>
      <c r="P367" s="17" t="s">
        <v>2572</v>
      </c>
      <c r="Q367" s="17" t="s">
        <v>1392</v>
      </c>
      <c r="R367" s="124" t="s">
        <v>1108</v>
      </c>
      <c r="T367" s="26" t="s">
        <v>2620</v>
      </c>
      <c r="U367" s="26" t="s">
        <v>346</v>
      </c>
    </row>
    <row r="368" spans="1:21" ht="78.75">
      <c r="A368" s="32">
        <v>361</v>
      </c>
      <c r="B368" s="17">
        <v>18</v>
      </c>
      <c r="C368" s="40" t="s">
        <v>2573</v>
      </c>
      <c r="D368" s="19" t="s">
        <v>1010</v>
      </c>
      <c r="E368" s="136" t="s">
        <v>2574</v>
      </c>
      <c r="F368" s="17" t="s">
        <v>2575</v>
      </c>
      <c r="G368" s="17" t="s">
        <v>1000</v>
      </c>
      <c r="H368" s="17" t="s">
        <v>1288</v>
      </c>
      <c r="I368" s="17" t="s">
        <v>1023</v>
      </c>
      <c r="J368" s="17" t="s">
        <v>1044</v>
      </c>
      <c r="K368" s="17" t="s">
        <v>1004</v>
      </c>
      <c r="L368" s="17" t="s">
        <v>1005</v>
      </c>
      <c r="M368" s="17" t="s">
        <v>1006</v>
      </c>
      <c r="N368" s="17" t="s">
        <v>2571</v>
      </c>
      <c r="O368" s="104" t="s">
        <v>1007</v>
      </c>
      <c r="P368" s="17" t="s">
        <v>2576</v>
      </c>
      <c r="Q368" s="17" t="s">
        <v>1392</v>
      </c>
      <c r="R368" s="124" t="s">
        <v>1108</v>
      </c>
      <c r="T368" s="26" t="s">
        <v>2620</v>
      </c>
      <c r="U368" s="26" t="s">
        <v>346</v>
      </c>
    </row>
    <row r="369" spans="1:21" ht="94.5">
      <c r="A369" s="32">
        <v>362</v>
      </c>
      <c r="B369" s="17">
        <v>19</v>
      </c>
      <c r="C369" s="40" t="s">
        <v>2577</v>
      </c>
      <c r="D369" s="19" t="s">
        <v>1010</v>
      </c>
      <c r="E369" s="136" t="s">
        <v>2578</v>
      </c>
      <c r="F369" s="17" t="s">
        <v>2579</v>
      </c>
      <c r="G369" s="17" t="s">
        <v>1000</v>
      </c>
      <c r="H369" s="17" t="s">
        <v>1288</v>
      </c>
      <c r="I369" s="17" t="s">
        <v>1023</v>
      </c>
      <c r="J369" s="17" t="s">
        <v>1003</v>
      </c>
      <c r="K369" s="17" t="s">
        <v>1004</v>
      </c>
      <c r="L369" s="17" t="s">
        <v>1005</v>
      </c>
      <c r="M369" s="17" t="s">
        <v>1006</v>
      </c>
      <c r="N369" s="17" t="s">
        <v>2571</v>
      </c>
      <c r="O369" s="105" t="s">
        <v>1007</v>
      </c>
      <c r="P369" s="17" t="s">
        <v>2580</v>
      </c>
      <c r="Q369" s="17" t="s">
        <v>1392</v>
      </c>
      <c r="R369" s="124" t="s">
        <v>1108</v>
      </c>
      <c r="T369" s="26" t="s">
        <v>2620</v>
      </c>
      <c r="U369" s="26" t="s">
        <v>346</v>
      </c>
    </row>
    <row r="370" spans="1:21" ht="78.75">
      <c r="A370" s="32">
        <v>363</v>
      </c>
      <c r="B370" s="17">
        <v>20</v>
      </c>
      <c r="C370" s="40" t="s">
        <v>2581</v>
      </c>
      <c r="D370" s="19" t="s">
        <v>1010</v>
      </c>
      <c r="E370" s="136" t="s">
        <v>2582</v>
      </c>
      <c r="F370" s="17" t="s">
        <v>2583</v>
      </c>
      <c r="G370" s="17" t="s">
        <v>1000</v>
      </c>
      <c r="H370" s="17" t="s">
        <v>1288</v>
      </c>
      <c r="I370" s="17" t="s">
        <v>1023</v>
      </c>
      <c r="J370" s="17" t="s">
        <v>1003</v>
      </c>
      <c r="K370" s="17" t="s">
        <v>1004</v>
      </c>
      <c r="L370" s="17" t="s">
        <v>2562</v>
      </c>
      <c r="M370" s="17" t="s">
        <v>1006</v>
      </c>
      <c r="N370" s="17" t="s">
        <v>2571</v>
      </c>
      <c r="O370" s="104" t="s">
        <v>1007</v>
      </c>
      <c r="P370" s="17" t="s">
        <v>2584</v>
      </c>
      <c r="Q370" s="17" t="s">
        <v>1392</v>
      </c>
      <c r="R370" s="124" t="s">
        <v>1108</v>
      </c>
      <c r="T370" s="26" t="s">
        <v>2620</v>
      </c>
      <c r="U370" s="26" t="s">
        <v>346</v>
      </c>
    </row>
    <row r="371" spans="1:21" ht="78.75">
      <c r="A371" s="32">
        <v>364</v>
      </c>
      <c r="B371" s="17">
        <v>21</v>
      </c>
      <c r="C371" s="40" t="s">
        <v>2585</v>
      </c>
      <c r="D371" s="19" t="s">
        <v>1010</v>
      </c>
      <c r="E371" s="136" t="s">
        <v>2586</v>
      </c>
      <c r="F371" s="17" t="s">
        <v>2587</v>
      </c>
      <c r="G371" s="17" t="s">
        <v>1000</v>
      </c>
      <c r="H371" s="17" t="s">
        <v>2506</v>
      </c>
      <c r="I371" s="17" t="s">
        <v>1023</v>
      </c>
      <c r="J371" s="17" t="s">
        <v>1003</v>
      </c>
      <c r="K371" s="17" t="s">
        <v>1004</v>
      </c>
      <c r="L371" s="17" t="s">
        <v>1005</v>
      </c>
      <c r="M371" s="17" t="s">
        <v>1006</v>
      </c>
      <c r="N371" s="17" t="s">
        <v>2571</v>
      </c>
      <c r="O371" s="104" t="s">
        <v>1007</v>
      </c>
      <c r="P371" s="17" t="s">
        <v>2588</v>
      </c>
      <c r="Q371" s="17" t="s">
        <v>1392</v>
      </c>
      <c r="R371" s="124" t="s">
        <v>1108</v>
      </c>
      <c r="T371" s="26" t="s">
        <v>2620</v>
      </c>
      <c r="U371" s="26" t="s">
        <v>346</v>
      </c>
    </row>
    <row r="372" spans="1:21" ht="78.75">
      <c r="A372" s="32">
        <v>365</v>
      </c>
      <c r="B372" s="17">
        <v>22</v>
      </c>
      <c r="C372" s="40" t="s">
        <v>2589</v>
      </c>
      <c r="D372" s="19" t="s">
        <v>1010</v>
      </c>
      <c r="E372" s="18" t="s">
        <v>2590</v>
      </c>
      <c r="F372" s="18" t="s">
        <v>2591</v>
      </c>
      <c r="G372" s="17" t="s">
        <v>1411</v>
      </c>
      <c r="H372" s="17" t="s">
        <v>1288</v>
      </c>
      <c r="I372" s="17" t="s">
        <v>1023</v>
      </c>
      <c r="J372" s="17" t="s">
        <v>1003</v>
      </c>
      <c r="K372" s="17" t="s">
        <v>2515</v>
      </c>
      <c r="L372" s="17" t="s">
        <v>2592</v>
      </c>
      <c r="M372" s="17" t="s">
        <v>1006</v>
      </c>
      <c r="N372" s="17" t="s">
        <v>2497</v>
      </c>
      <c r="O372" s="104" t="s">
        <v>1007</v>
      </c>
      <c r="P372" s="17" t="s">
        <v>2593</v>
      </c>
      <c r="Q372" s="17" t="s">
        <v>1392</v>
      </c>
      <c r="R372" s="124" t="s">
        <v>1108</v>
      </c>
      <c r="T372" s="26" t="s">
        <v>2616</v>
      </c>
      <c r="U372" s="26" t="s">
        <v>346</v>
      </c>
    </row>
    <row r="373" spans="1:21" ht="94.5">
      <c r="A373" s="32">
        <v>366</v>
      </c>
      <c r="B373" s="17">
        <v>23</v>
      </c>
      <c r="C373" s="19" t="s">
        <v>2594</v>
      </c>
      <c r="D373" s="19" t="s">
        <v>1010</v>
      </c>
      <c r="E373" s="18" t="s">
        <v>2595</v>
      </c>
      <c r="F373" s="18" t="s">
        <v>2596</v>
      </c>
      <c r="G373" s="17" t="s">
        <v>1000</v>
      </c>
      <c r="H373" s="17" t="s">
        <v>1288</v>
      </c>
      <c r="I373" s="17" t="s">
        <v>1023</v>
      </c>
      <c r="J373" s="17" t="s">
        <v>1003</v>
      </c>
      <c r="K373" s="17" t="s">
        <v>1004</v>
      </c>
      <c r="L373" s="17" t="s">
        <v>1005</v>
      </c>
      <c r="M373" s="17" t="s">
        <v>1006</v>
      </c>
      <c r="N373" s="17" t="s">
        <v>2516</v>
      </c>
      <c r="O373" s="104" t="s">
        <v>1007</v>
      </c>
      <c r="P373" s="17" t="s">
        <v>2597</v>
      </c>
      <c r="Q373" s="17" t="s">
        <v>1392</v>
      </c>
      <c r="R373" s="124" t="s">
        <v>1108</v>
      </c>
      <c r="T373" s="26" t="s">
        <v>2617</v>
      </c>
      <c r="U373" s="26" t="s">
        <v>346</v>
      </c>
    </row>
    <row r="374" spans="1:21" ht="94.5">
      <c r="A374" s="32">
        <v>367</v>
      </c>
      <c r="B374" s="17">
        <v>24</v>
      </c>
      <c r="C374" s="40" t="s">
        <v>2598</v>
      </c>
      <c r="D374" s="19" t="s">
        <v>1010</v>
      </c>
      <c r="E374" s="18" t="s">
        <v>2599</v>
      </c>
      <c r="F374" s="18" t="s">
        <v>2600</v>
      </c>
      <c r="G374" s="17" t="s">
        <v>1000</v>
      </c>
      <c r="H374" s="17" t="s">
        <v>1288</v>
      </c>
      <c r="I374" s="17" t="s">
        <v>1023</v>
      </c>
      <c r="J374" s="17" t="s">
        <v>1003</v>
      </c>
      <c r="K374" s="17" t="s">
        <v>1004</v>
      </c>
      <c r="L374" s="17" t="s">
        <v>2562</v>
      </c>
      <c r="M374" s="17" t="s">
        <v>1006</v>
      </c>
      <c r="N374" s="17" t="s">
        <v>2571</v>
      </c>
      <c r="O374" s="104" t="s">
        <v>1007</v>
      </c>
      <c r="P374" s="17" t="s">
        <v>2601</v>
      </c>
      <c r="Q374" s="17" t="s">
        <v>1392</v>
      </c>
      <c r="R374" s="124" t="s">
        <v>1108</v>
      </c>
      <c r="T374" s="26" t="s">
        <v>2620</v>
      </c>
      <c r="U374" s="26" t="s">
        <v>346</v>
      </c>
    </row>
    <row r="375" spans="1:21" ht="78.75">
      <c r="A375" s="32">
        <v>368</v>
      </c>
      <c r="B375" s="17">
        <v>1</v>
      </c>
      <c r="C375" s="51" t="s">
        <v>2602</v>
      </c>
      <c r="D375" s="19" t="s">
        <v>1010</v>
      </c>
      <c r="E375" s="136" t="s">
        <v>2603</v>
      </c>
      <c r="F375" s="18" t="s">
        <v>2604</v>
      </c>
      <c r="G375" s="17" t="s">
        <v>1174</v>
      </c>
      <c r="H375" s="17" t="s">
        <v>1497</v>
      </c>
      <c r="I375" s="17" t="s">
        <v>2605</v>
      </c>
      <c r="J375" s="17" t="s">
        <v>1003</v>
      </c>
      <c r="K375" s="17" t="s">
        <v>1004</v>
      </c>
      <c r="L375" s="17" t="s">
        <v>1005</v>
      </c>
      <c r="M375" s="17" t="s">
        <v>1006</v>
      </c>
      <c r="N375" s="17" t="s">
        <v>2606</v>
      </c>
      <c r="O375" s="17" t="s">
        <v>1007</v>
      </c>
      <c r="P375" s="17" t="s">
        <v>2607</v>
      </c>
      <c r="Q375" s="17" t="s">
        <v>1392</v>
      </c>
      <c r="R375" s="17" t="s">
        <v>1109</v>
      </c>
      <c r="T375" s="26" t="s">
        <v>2621</v>
      </c>
      <c r="U375" s="26" t="s">
        <v>346</v>
      </c>
    </row>
    <row r="376" spans="1:21" ht="78.75">
      <c r="A376" s="32">
        <v>369</v>
      </c>
      <c r="B376" s="17">
        <v>2</v>
      </c>
      <c r="C376" s="137" t="s">
        <v>2608</v>
      </c>
      <c r="D376" s="17" t="s">
        <v>2185</v>
      </c>
      <c r="E376" s="138">
        <v>34275</v>
      </c>
      <c r="F376" s="17" t="s">
        <v>2609</v>
      </c>
      <c r="G376" s="17" t="s">
        <v>1174</v>
      </c>
      <c r="H376" s="17" t="s">
        <v>1488</v>
      </c>
      <c r="I376" s="17" t="s">
        <v>1023</v>
      </c>
      <c r="J376" s="17" t="s">
        <v>1003</v>
      </c>
      <c r="K376" s="17" t="s">
        <v>1004</v>
      </c>
      <c r="L376" s="17" t="s">
        <v>1406</v>
      </c>
      <c r="M376" s="17" t="s">
        <v>1006</v>
      </c>
      <c r="N376" s="17" t="s">
        <v>2606</v>
      </c>
      <c r="O376" s="17" t="s">
        <v>1007</v>
      </c>
      <c r="P376" s="17" t="s">
        <v>2610</v>
      </c>
      <c r="Q376" s="17" t="s">
        <v>1392</v>
      </c>
      <c r="R376" s="17" t="s">
        <v>1109</v>
      </c>
      <c r="T376" s="26" t="s">
        <v>2621</v>
      </c>
      <c r="U376" s="26" t="s">
        <v>346</v>
      </c>
    </row>
    <row r="377" spans="1:21" ht="78.75">
      <c r="A377" s="32">
        <v>370</v>
      </c>
      <c r="B377" s="17">
        <v>3</v>
      </c>
      <c r="C377" s="137" t="s">
        <v>2611</v>
      </c>
      <c r="D377" s="17" t="s">
        <v>1010</v>
      </c>
      <c r="E377" s="15" t="s">
        <v>2612</v>
      </c>
      <c r="F377" s="17" t="s">
        <v>2613</v>
      </c>
      <c r="G377" s="17" t="s">
        <v>1174</v>
      </c>
      <c r="H377" s="17" t="s">
        <v>2614</v>
      </c>
      <c r="I377" s="17" t="s">
        <v>1023</v>
      </c>
      <c r="J377" s="17" t="s">
        <v>1003</v>
      </c>
      <c r="K377" s="17" t="s">
        <v>1004</v>
      </c>
      <c r="L377" s="17" t="s">
        <v>1005</v>
      </c>
      <c r="M377" s="17" t="s">
        <v>1006</v>
      </c>
      <c r="N377" s="17" t="s">
        <v>2606</v>
      </c>
      <c r="O377" s="17" t="s">
        <v>1007</v>
      </c>
      <c r="P377" s="17" t="s">
        <v>2615</v>
      </c>
      <c r="Q377" s="17" t="s">
        <v>1392</v>
      </c>
      <c r="R377" s="17" t="s">
        <v>1109</v>
      </c>
      <c r="T377" s="26" t="s">
        <v>2621</v>
      </c>
      <c r="U377" s="26" t="s">
        <v>346</v>
      </c>
    </row>
    <row r="378" spans="1:21" ht="63">
      <c r="A378" s="32">
        <v>371</v>
      </c>
      <c r="B378" s="17">
        <v>1</v>
      </c>
      <c r="C378" s="139" t="s">
        <v>2622</v>
      </c>
      <c r="D378" s="17" t="s">
        <v>1010</v>
      </c>
      <c r="E378" s="18" t="s">
        <v>1155</v>
      </c>
      <c r="F378" s="18" t="s">
        <v>2623</v>
      </c>
      <c r="G378" s="17" t="s">
        <v>1000</v>
      </c>
      <c r="H378" s="17" t="s">
        <v>2624</v>
      </c>
      <c r="I378" s="17" t="s">
        <v>1023</v>
      </c>
      <c r="J378" s="17" t="s">
        <v>1003</v>
      </c>
      <c r="K378" s="17" t="s">
        <v>1004</v>
      </c>
      <c r="L378" s="17" t="s">
        <v>1005</v>
      </c>
      <c r="M378" s="17" t="s">
        <v>1006</v>
      </c>
      <c r="N378" s="17" t="s">
        <v>2625</v>
      </c>
      <c r="O378" s="104" t="s">
        <v>1007</v>
      </c>
      <c r="P378" s="104" t="s">
        <v>2626</v>
      </c>
      <c r="Q378" s="17" t="s">
        <v>1517</v>
      </c>
      <c r="R378" s="105" t="s">
        <v>1108</v>
      </c>
      <c r="T378" s="26" t="s">
        <v>578</v>
      </c>
      <c r="U378" s="26" t="s">
        <v>381</v>
      </c>
    </row>
    <row r="379" spans="1:21" ht="63">
      <c r="A379" s="32">
        <v>372</v>
      </c>
      <c r="B379" s="17">
        <v>2</v>
      </c>
      <c r="C379" s="139" t="s">
        <v>2627</v>
      </c>
      <c r="D379" s="17" t="s">
        <v>1010</v>
      </c>
      <c r="E379" s="18" t="s">
        <v>1027</v>
      </c>
      <c r="F379" s="18" t="s">
        <v>2628</v>
      </c>
      <c r="G379" s="17" t="s">
        <v>1000</v>
      </c>
      <c r="H379" s="17" t="s">
        <v>2624</v>
      </c>
      <c r="I379" s="17" t="s">
        <v>1023</v>
      </c>
      <c r="J379" s="17" t="s">
        <v>1080</v>
      </c>
      <c r="K379" s="17" t="s">
        <v>1004</v>
      </c>
      <c r="L379" s="17" t="s">
        <v>1005</v>
      </c>
      <c r="M379" s="17" t="s">
        <v>1006</v>
      </c>
      <c r="N379" s="17" t="s">
        <v>2625</v>
      </c>
      <c r="O379" s="104" t="s">
        <v>1007</v>
      </c>
      <c r="P379" s="104" t="s">
        <v>2629</v>
      </c>
      <c r="Q379" s="17" t="s">
        <v>1517</v>
      </c>
      <c r="R379" s="105" t="s">
        <v>1108</v>
      </c>
      <c r="T379" s="26" t="s">
        <v>578</v>
      </c>
      <c r="U379" s="26" t="s">
        <v>381</v>
      </c>
    </row>
    <row r="380" spans="1:21" ht="47.25">
      <c r="A380" s="32">
        <v>373</v>
      </c>
      <c r="B380" s="17">
        <v>3</v>
      </c>
      <c r="C380" s="139" t="s">
        <v>2630</v>
      </c>
      <c r="D380" s="17" t="s">
        <v>1010</v>
      </c>
      <c r="E380" s="18" t="s">
        <v>1155</v>
      </c>
      <c r="F380" s="17" t="s">
        <v>2631</v>
      </c>
      <c r="G380" s="17" t="s">
        <v>1000</v>
      </c>
      <c r="H380" s="17" t="s">
        <v>2624</v>
      </c>
      <c r="I380" s="17" t="s">
        <v>1023</v>
      </c>
      <c r="J380" s="17" t="s">
        <v>1003</v>
      </c>
      <c r="K380" s="17" t="s">
        <v>1004</v>
      </c>
      <c r="L380" s="17" t="s">
        <v>1514</v>
      </c>
      <c r="M380" s="17" t="s">
        <v>1006</v>
      </c>
      <c r="N380" s="17" t="s">
        <v>2625</v>
      </c>
      <c r="O380" s="104" t="s">
        <v>1007</v>
      </c>
      <c r="P380" s="104" t="s">
        <v>2632</v>
      </c>
      <c r="Q380" s="17" t="s">
        <v>1517</v>
      </c>
      <c r="R380" s="105" t="s">
        <v>1108</v>
      </c>
      <c r="T380" s="26" t="s">
        <v>578</v>
      </c>
      <c r="U380" s="26" t="s">
        <v>381</v>
      </c>
    </row>
    <row r="381" spans="1:21" ht="47.25">
      <c r="A381" s="32">
        <v>374</v>
      </c>
      <c r="B381" s="17">
        <v>4</v>
      </c>
      <c r="C381" s="139" t="s">
        <v>2633</v>
      </c>
      <c r="D381" s="17" t="s">
        <v>1010</v>
      </c>
      <c r="E381" s="18" t="s">
        <v>1155</v>
      </c>
      <c r="F381" s="18" t="s">
        <v>2634</v>
      </c>
      <c r="G381" s="17" t="s">
        <v>1000</v>
      </c>
      <c r="H381" s="17" t="s">
        <v>2624</v>
      </c>
      <c r="I381" s="17" t="s">
        <v>1023</v>
      </c>
      <c r="J381" s="17" t="s">
        <v>1044</v>
      </c>
      <c r="K381" s="17" t="s">
        <v>1004</v>
      </c>
      <c r="L381" s="17" t="s">
        <v>1005</v>
      </c>
      <c r="M381" s="17" t="s">
        <v>1006</v>
      </c>
      <c r="N381" s="17" t="s">
        <v>2625</v>
      </c>
      <c r="O381" s="104" t="s">
        <v>1007</v>
      </c>
      <c r="P381" s="104" t="s">
        <v>2635</v>
      </c>
      <c r="Q381" s="17" t="s">
        <v>1517</v>
      </c>
      <c r="R381" s="105" t="s">
        <v>1108</v>
      </c>
      <c r="T381" s="26" t="s">
        <v>578</v>
      </c>
      <c r="U381" s="26" t="s">
        <v>381</v>
      </c>
    </row>
    <row r="382" spans="1:21" ht="47.25">
      <c r="A382" s="32">
        <v>375</v>
      </c>
      <c r="B382" s="17">
        <v>5</v>
      </c>
      <c r="C382" s="139" t="s">
        <v>2636</v>
      </c>
      <c r="D382" s="17" t="s">
        <v>1010</v>
      </c>
      <c r="E382" s="18" t="s">
        <v>998</v>
      </c>
      <c r="F382" s="18" t="s">
        <v>2637</v>
      </c>
      <c r="G382" s="17" t="s">
        <v>1000</v>
      </c>
      <c r="H382" s="17" t="s">
        <v>2638</v>
      </c>
      <c r="I382" s="17" t="s">
        <v>1002</v>
      </c>
      <c r="J382" s="17" t="s">
        <v>1003</v>
      </c>
      <c r="K382" s="17" t="s">
        <v>1004</v>
      </c>
      <c r="L382" s="17" t="s">
        <v>1005</v>
      </c>
      <c r="M382" s="17"/>
      <c r="N382" s="17" t="s">
        <v>2639</v>
      </c>
      <c r="O382" s="104" t="s">
        <v>1235</v>
      </c>
      <c r="P382" s="104" t="s">
        <v>2640</v>
      </c>
      <c r="Q382" s="17" t="s">
        <v>1517</v>
      </c>
      <c r="R382" s="105" t="s">
        <v>1108</v>
      </c>
      <c r="T382" s="26" t="s">
        <v>579</v>
      </c>
      <c r="U382" s="26" t="s">
        <v>381</v>
      </c>
    </row>
    <row r="383" spans="1:21" ht="47.25">
      <c r="A383" s="32">
        <v>376</v>
      </c>
      <c r="B383" s="17">
        <v>6</v>
      </c>
      <c r="C383" s="137" t="s">
        <v>541</v>
      </c>
      <c r="D383" s="17" t="s">
        <v>997</v>
      </c>
      <c r="E383" s="18" t="s">
        <v>1155</v>
      </c>
      <c r="F383" s="17" t="s">
        <v>542</v>
      </c>
      <c r="G383" s="17" t="s">
        <v>1000</v>
      </c>
      <c r="H383" s="17" t="s">
        <v>2624</v>
      </c>
      <c r="I383" s="17" t="s">
        <v>1023</v>
      </c>
      <c r="J383" s="17" t="s">
        <v>1003</v>
      </c>
      <c r="K383" s="17" t="s">
        <v>1004</v>
      </c>
      <c r="L383" s="17" t="s">
        <v>543</v>
      </c>
      <c r="M383" s="17"/>
      <c r="N383" s="17" t="s">
        <v>544</v>
      </c>
      <c r="O383" s="104" t="s">
        <v>1235</v>
      </c>
      <c r="P383" s="104" t="s">
        <v>545</v>
      </c>
      <c r="Q383" s="17" t="s">
        <v>1517</v>
      </c>
      <c r="R383" s="105" t="s">
        <v>1108</v>
      </c>
      <c r="T383" s="26" t="s">
        <v>580</v>
      </c>
      <c r="U383" s="26" t="s">
        <v>381</v>
      </c>
    </row>
    <row r="384" spans="1:21" ht="47.25">
      <c r="A384" s="32">
        <v>377</v>
      </c>
      <c r="B384" s="17">
        <v>7</v>
      </c>
      <c r="C384" s="137" t="s">
        <v>546</v>
      </c>
      <c r="D384" s="17" t="s">
        <v>1010</v>
      </c>
      <c r="E384" s="18" t="s">
        <v>1021</v>
      </c>
      <c r="F384" s="17" t="s">
        <v>547</v>
      </c>
      <c r="G384" s="17" t="s">
        <v>1000</v>
      </c>
      <c r="H384" s="17" t="s">
        <v>2624</v>
      </c>
      <c r="I384" s="17" t="s">
        <v>1023</v>
      </c>
      <c r="J384" s="17" t="s">
        <v>1080</v>
      </c>
      <c r="K384" s="17" t="s">
        <v>1004</v>
      </c>
      <c r="L384" s="17" t="s">
        <v>1005</v>
      </c>
      <c r="M384" s="17" t="s">
        <v>1006</v>
      </c>
      <c r="N384" s="17" t="s">
        <v>2625</v>
      </c>
      <c r="O384" s="104" t="s">
        <v>1007</v>
      </c>
      <c r="P384" s="104" t="s">
        <v>548</v>
      </c>
      <c r="Q384" s="17" t="s">
        <v>1517</v>
      </c>
      <c r="R384" s="105" t="s">
        <v>1108</v>
      </c>
      <c r="T384" s="26" t="s">
        <v>578</v>
      </c>
      <c r="U384" s="26" t="s">
        <v>381</v>
      </c>
    </row>
    <row r="385" spans="1:21" ht="63">
      <c r="A385" s="32">
        <v>378</v>
      </c>
      <c r="B385" s="17">
        <v>8</v>
      </c>
      <c r="C385" s="137" t="s">
        <v>549</v>
      </c>
      <c r="D385" s="17" t="s">
        <v>997</v>
      </c>
      <c r="E385" s="18" t="s">
        <v>998</v>
      </c>
      <c r="F385" s="17" t="s">
        <v>550</v>
      </c>
      <c r="G385" s="17" t="s">
        <v>1000</v>
      </c>
      <c r="H385" s="17" t="s">
        <v>1692</v>
      </c>
      <c r="I385" s="17" t="s">
        <v>1002</v>
      </c>
      <c r="J385" s="17" t="s">
        <v>1003</v>
      </c>
      <c r="K385" s="17" t="s">
        <v>1004</v>
      </c>
      <c r="L385" s="17" t="s">
        <v>1514</v>
      </c>
      <c r="M385" s="17"/>
      <c r="N385" s="17" t="s">
        <v>544</v>
      </c>
      <c r="O385" s="104" t="s">
        <v>1235</v>
      </c>
      <c r="P385" s="104" t="s">
        <v>551</v>
      </c>
      <c r="Q385" s="17" t="s">
        <v>1517</v>
      </c>
      <c r="R385" s="105" t="s">
        <v>1108</v>
      </c>
      <c r="T385" s="26" t="s">
        <v>580</v>
      </c>
      <c r="U385" s="26" t="s">
        <v>381</v>
      </c>
    </row>
    <row r="386" spans="1:21" ht="63">
      <c r="A386" s="32">
        <v>379</v>
      </c>
      <c r="B386" s="17">
        <v>9</v>
      </c>
      <c r="C386" s="137" t="s">
        <v>552</v>
      </c>
      <c r="D386" s="17" t="s">
        <v>1010</v>
      </c>
      <c r="E386" s="18" t="s">
        <v>1027</v>
      </c>
      <c r="F386" s="17" t="s">
        <v>553</v>
      </c>
      <c r="G386" s="17" t="s">
        <v>1000</v>
      </c>
      <c r="H386" s="17" t="s">
        <v>2624</v>
      </c>
      <c r="I386" s="17" t="s">
        <v>1023</v>
      </c>
      <c r="J386" s="17" t="s">
        <v>554</v>
      </c>
      <c r="K386" s="17" t="s">
        <v>1004</v>
      </c>
      <c r="L386" s="17" t="s">
        <v>1005</v>
      </c>
      <c r="M386" s="17"/>
      <c r="N386" s="17" t="s">
        <v>2639</v>
      </c>
      <c r="O386" s="104" t="s">
        <v>1235</v>
      </c>
      <c r="P386" s="104" t="s">
        <v>555</v>
      </c>
      <c r="Q386" s="17" t="s">
        <v>1517</v>
      </c>
      <c r="R386" s="105" t="s">
        <v>1108</v>
      </c>
      <c r="T386" s="26" t="s">
        <v>579</v>
      </c>
      <c r="U386" s="26" t="s">
        <v>381</v>
      </c>
    </row>
    <row r="387" spans="1:21" ht="47.25">
      <c r="A387" s="32">
        <v>380</v>
      </c>
      <c r="B387" s="17">
        <v>10</v>
      </c>
      <c r="C387" s="139" t="s">
        <v>2304</v>
      </c>
      <c r="D387" s="17" t="s">
        <v>1010</v>
      </c>
      <c r="E387" s="18" t="s">
        <v>1038</v>
      </c>
      <c r="F387" s="18" t="s">
        <v>556</v>
      </c>
      <c r="G387" s="17" t="s">
        <v>1000</v>
      </c>
      <c r="H387" s="17" t="s">
        <v>2624</v>
      </c>
      <c r="I387" s="17" t="s">
        <v>1023</v>
      </c>
      <c r="J387" s="17" t="s">
        <v>1044</v>
      </c>
      <c r="K387" s="17" t="s">
        <v>1048</v>
      </c>
      <c r="L387" s="17" t="s">
        <v>1005</v>
      </c>
      <c r="M387" s="17" t="s">
        <v>1006</v>
      </c>
      <c r="N387" s="17" t="s">
        <v>2625</v>
      </c>
      <c r="O387" s="104" t="s">
        <v>1007</v>
      </c>
      <c r="P387" s="104" t="s">
        <v>557</v>
      </c>
      <c r="Q387" s="17" t="s">
        <v>1517</v>
      </c>
      <c r="R387" s="105" t="s">
        <v>1108</v>
      </c>
      <c r="T387" s="26" t="s">
        <v>578</v>
      </c>
      <c r="U387" s="26" t="s">
        <v>381</v>
      </c>
    </row>
    <row r="388" spans="1:21" ht="63">
      <c r="A388" s="32">
        <v>381</v>
      </c>
      <c r="B388" s="17">
        <v>11</v>
      </c>
      <c r="C388" s="137" t="s">
        <v>558</v>
      </c>
      <c r="D388" s="17" t="s">
        <v>1010</v>
      </c>
      <c r="E388" s="18" t="s">
        <v>1021</v>
      </c>
      <c r="F388" s="17" t="s">
        <v>559</v>
      </c>
      <c r="G388" s="17" t="s">
        <v>1000</v>
      </c>
      <c r="H388" s="17" t="s">
        <v>1692</v>
      </c>
      <c r="I388" s="17" t="s">
        <v>1023</v>
      </c>
      <c r="J388" s="17" t="s">
        <v>1003</v>
      </c>
      <c r="K388" s="17" t="s">
        <v>1004</v>
      </c>
      <c r="L388" s="17" t="s">
        <v>1005</v>
      </c>
      <c r="M388" s="17" t="s">
        <v>1006</v>
      </c>
      <c r="N388" s="17" t="s">
        <v>2625</v>
      </c>
      <c r="O388" s="104" t="s">
        <v>1007</v>
      </c>
      <c r="P388" s="104" t="s">
        <v>560</v>
      </c>
      <c r="Q388" s="17" t="s">
        <v>1517</v>
      </c>
      <c r="R388" s="105" t="s">
        <v>1108</v>
      </c>
      <c r="T388" s="26" t="s">
        <v>578</v>
      </c>
      <c r="U388" s="26" t="s">
        <v>381</v>
      </c>
    </row>
    <row r="389" spans="1:21" ht="63">
      <c r="A389" s="32">
        <v>382</v>
      </c>
      <c r="B389" s="17">
        <v>12</v>
      </c>
      <c r="C389" s="51" t="s">
        <v>561</v>
      </c>
      <c r="D389" s="17" t="s">
        <v>1010</v>
      </c>
      <c r="E389" s="18" t="s">
        <v>1038</v>
      </c>
      <c r="F389" s="18" t="s">
        <v>562</v>
      </c>
      <c r="G389" s="17" t="s">
        <v>1000</v>
      </c>
      <c r="H389" s="17" t="s">
        <v>2624</v>
      </c>
      <c r="I389" s="17" t="s">
        <v>1023</v>
      </c>
      <c r="J389" s="17" t="s">
        <v>1003</v>
      </c>
      <c r="K389" s="17" t="s">
        <v>1004</v>
      </c>
      <c r="L389" s="17" t="s">
        <v>1005</v>
      </c>
      <c r="M389" s="17"/>
      <c r="N389" s="17" t="s">
        <v>544</v>
      </c>
      <c r="O389" s="104" t="s">
        <v>1235</v>
      </c>
      <c r="P389" s="104" t="s">
        <v>563</v>
      </c>
      <c r="Q389" s="17" t="s">
        <v>1517</v>
      </c>
      <c r="R389" s="105" t="s">
        <v>1108</v>
      </c>
      <c r="T389" s="26" t="s">
        <v>580</v>
      </c>
      <c r="U389" s="26" t="s">
        <v>381</v>
      </c>
    </row>
    <row r="390" spans="1:21" ht="47.25">
      <c r="A390" s="32">
        <v>383</v>
      </c>
      <c r="B390" s="17">
        <v>13</v>
      </c>
      <c r="C390" s="137" t="s">
        <v>564</v>
      </c>
      <c r="D390" s="17" t="s">
        <v>997</v>
      </c>
      <c r="E390" s="18" t="s">
        <v>1208</v>
      </c>
      <c r="F390" s="17" t="s">
        <v>565</v>
      </c>
      <c r="G390" s="17" t="s">
        <v>1000</v>
      </c>
      <c r="H390" s="17" t="s">
        <v>1395</v>
      </c>
      <c r="I390" s="17" t="s">
        <v>1002</v>
      </c>
      <c r="J390" s="17" t="s">
        <v>1003</v>
      </c>
      <c r="K390" s="17" t="s">
        <v>1004</v>
      </c>
      <c r="L390" s="17" t="s">
        <v>1005</v>
      </c>
      <c r="M390" s="17"/>
      <c r="N390" s="17" t="s">
        <v>2639</v>
      </c>
      <c r="O390" s="104" t="s">
        <v>1235</v>
      </c>
      <c r="P390" s="104" t="s">
        <v>566</v>
      </c>
      <c r="Q390" s="17" t="s">
        <v>1517</v>
      </c>
      <c r="R390" s="105" t="s">
        <v>1108</v>
      </c>
      <c r="T390" s="26" t="s">
        <v>579</v>
      </c>
      <c r="U390" s="26" t="s">
        <v>381</v>
      </c>
    </row>
    <row r="391" spans="1:21" ht="78.75">
      <c r="A391" s="32">
        <v>384</v>
      </c>
      <c r="B391" s="17">
        <v>14</v>
      </c>
      <c r="C391" s="137" t="s">
        <v>567</v>
      </c>
      <c r="D391" s="17" t="s">
        <v>1010</v>
      </c>
      <c r="E391" s="18" t="s">
        <v>1011</v>
      </c>
      <c r="F391" s="18" t="s">
        <v>568</v>
      </c>
      <c r="G391" s="17" t="s">
        <v>1000</v>
      </c>
      <c r="H391" s="17" t="s">
        <v>569</v>
      </c>
      <c r="I391" s="17" t="s">
        <v>1002</v>
      </c>
      <c r="J391" s="17" t="s">
        <v>1044</v>
      </c>
      <c r="K391" s="17" t="s">
        <v>1004</v>
      </c>
      <c r="L391" s="17" t="s">
        <v>570</v>
      </c>
      <c r="M391" s="17" t="s">
        <v>1006</v>
      </c>
      <c r="N391" s="17" t="s">
        <v>2625</v>
      </c>
      <c r="O391" s="104" t="s">
        <v>1007</v>
      </c>
      <c r="P391" s="104" t="s">
        <v>571</v>
      </c>
      <c r="Q391" s="17" t="s">
        <v>1046</v>
      </c>
      <c r="R391" s="105" t="s">
        <v>1108</v>
      </c>
      <c r="T391" s="26" t="s">
        <v>578</v>
      </c>
      <c r="U391" s="26" t="s">
        <v>381</v>
      </c>
    </row>
    <row r="392" spans="1:21" ht="63">
      <c r="A392" s="32">
        <v>385</v>
      </c>
      <c r="B392" s="17">
        <v>15</v>
      </c>
      <c r="C392" s="137" t="s">
        <v>572</v>
      </c>
      <c r="D392" s="17" t="s">
        <v>997</v>
      </c>
      <c r="E392" s="18" t="s">
        <v>1011</v>
      </c>
      <c r="F392" s="18" t="s">
        <v>573</v>
      </c>
      <c r="G392" s="17" t="s">
        <v>1000</v>
      </c>
      <c r="H392" s="17" t="s">
        <v>1395</v>
      </c>
      <c r="I392" s="17" t="s">
        <v>1002</v>
      </c>
      <c r="J392" s="17" t="s">
        <v>1003</v>
      </c>
      <c r="K392" s="17" t="s">
        <v>1004</v>
      </c>
      <c r="L392" s="17" t="s">
        <v>1005</v>
      </c>
      <c r="M392" s="17"/>
      <c r="N392" s="17" t="s">
        <v>2639</v>
      </c>
      <c r="O392" s="104" t="s">
        <v>1235</v>
      </c>
      <c r="P392" s="104" t="s">
        <v>574</v>
      </c>
      <c r="Q392" s="17" t="s">
        <v>1517</v>
      </c>
      <c r="R392" s="105" t="s">
        <v>1108</v>
      </c>
      <c r="T392" s="26" t="s">
        <v>579</v>
      </c>
      <c r="U392" s="26" t="s">
        <v>381</v>
      </c>
    </row>
    <row r="393" spans="1:21" ht="63">
      <c r="A393" s="32">
        <v>386</v>
      </c>
      <c r="B393" s="17">
        <v>16</v>
      </c>
      <c r="C393" s="137" t="s">
        <v>575</v>
      </c>
      <c r="D393" s="17" t="s">
        <v>1010</v>
      </c>
      <c r="E393" s="18" t="s">
        <v>1038</v>
      </c>
      <c r="F393" s="18" t="s">
        <v>576</v>
      </c>
      <c r="G393" s="17" t="s">
        <v>1000</v>
      </c>
      <c r="H393" s="17" t="s">
        <v>2624</v>
      </c>
      <c r="I393" s="17" t="s">
        <v>1023</v>
      </c>
      <c r="J393" s="17" t="s">
        <v>1003</v>
      </c>
      <c r="K393" s="17" t="s">
        <v>1004</v>
      </c>
      <c r="L393" s="17" t="s">
        <v>1005</v>
      </c>
      <c r="M393" s="17" t="s">
        <v>1006</v>
      </c>
      <c r="N393" s="17" t="s">
        <v>2625</v>
      </c>
      <c r="O393" s="104" t="s">
        <v>1007</v>
      </c>
      <c r="P393" s="104" t="s">
        <v>577</v>
      </c>
      <c r="Q393" s="17" t="s">
        <v>1517</v>
      </c>
      <c r="R393" s="105" t="s">
        <v>1108</v>
      </c>
      <c r="T393" s="26" t="s">
        <v>578</v>
      </c>
      <c r="U393" s="26" t="s">
        <v>381</v>
      </c>
    </row>
    <row r="394" spans="1:21" ht="30">
      <c r="A394" s="32">
        <v>387</v>
      </c>
      <c r="B394" s="112">
        <v>1</v>
      </c>
      <c r="C394" s="132" t="s">
        <v>581</v>
      </c>
      <c r="D394" s="112" t="s">
        <v>1010</v>
      </c>
      <c r="E394" s="140" t="s">
        <v>582</v>
      </c>
      <c r="F394" s="121" t="s">
        <v>583</v>
      </c>
      <c r="G394" s="112" t="s">
        <v>1000</v>
      </c>
      <c r="H394" s="112" t="s">
        <v>1116</v>
      </c>
      <c r="I394" s="112" t="s">
        <v>1023</v>
      </c>
      <c r="J394" s="112" t="s">
        <v>584</v>
      </c>
      <c r="K394" s="112" t="s">
        <v>1004</v>
      </c>
      <c r="L394" s="112" t="s">
        <v>1694</v>
      </c>
      <c r="M394" s="112" t="s">
        <v>1259</v>
      </c>
      <c r="N394" s="112" t="s">
        <v>585</v>
      </c>
      <c r="O394" s="112" t="s">
        <v>1007</v>
      </c>
      <c r="P394" s="112" t="s">
        <v>586</v>
      </c>
      <c r="Q394" s="17" t="s">
        <v>1046</v>
      </c>
      <c r="R394" s="141" t="s">
        <v>1108</v>
      </c>
      <c r="S394" s="147"/>
      <c r="T394" s="26" t="s">
        <v>903</v>
      </c>
      <c r="U394" s="26" t="s">
        <v>385</v>
      </c>
    </row>
    <row r="395" spans="1:21" ht="45">
      <c r="A395" s="32">
        <v>388</v>
      </c>
      <c r="B395" s="112">
        <v>2</v>
      </c>
      <c r="C395" s="111" t="s">
        <v>587</v>
      </c>
      <c r="D395" s="112" t="s">
        <v>997</v>
      </c>
      <c r="E395" s="140" t="s">
        <v>588</v>
      </c>
      <c r="F395" s="121" t="s">
        <v>589</v>
      </c>
      <c r="G395" s="112" t="s">
        <v>1000</v>
      </c>
      <c r="H395" s="112" t="s">
        <v>1116</v>
      </c>
      <c r="I395" s="112" t="s">
        <v>590</v>
      </c>
      <c r="J395" s="112" t="s">
        <v>591</v>
      </c>
      <c r="K395" s="112" t="s">
        <v>1004</v>
      </c>
      <c r="L395" s="112" t="s">
        <v>1694</v>
      </c>
      <c r="M395" s="112" t="s">
        <v>1259</v>
      </c>
      <c r="N395" s="112" t="s">
        <v>585</v>
      </c>
      <c r="O395" s="112" t="s">
        <v>1007</v>
      </c>
      <c r="P395" s="112" t="s">
        <v>592</v>
      </c>
      <c r="Q395" s="17" t="s">
        <v>1046</v>
      </c>
      <c r="R395" s="141" t="s">
        <v>1108</v>
      </c>
      <c r="S395" s="147"/>
      <c r="T395" s="26" t="s">
        <v>903</v>
      </c>
      <c r="U395" s="26" t="s">
        <v>385</v>
      </c>
    </row>
    <row r="396" spans="1:21" ht="30">
      <c r="A396" s="32">
        <v>389</v>
      </c>
      <c r="B396" s="112">
        <v>3</v>
      </c>
      <c r="C396" s="111" t="s">
        <v>593</v>
      </c>
      <c r="D396" s="112" t="s">
        <v>1010</v>
      </c>
      <c r="E396" s="140" t="s">
        <v>594</v>
      </c>
      <c r="F396" s="112" t="s">
        <v>595</v>
      </c>
      <c r="G396" s="112" t="s">
        <v>1000</v>
      </c>
      <c r="H396" s="112" t="s">
        <v>1116</v>
      </c>
      <c r="I396" s="112" t="s">
        <v>1356</v>
      </c>
      <c r="J396" s="112" t="s">
        <v>591</v>
      </c>
      <c r="K396" s="112" t="s">
        <v>1048</v>
      </c>
      <c r="L396" s="112" t="s">
        <v>596</v>
      </c>
      <c r="M396" s="112" t="s">
        <v>597</v>
      </c>
      <c r="N396" s="112" t="s">
        <v>585</v>
      </c>
      <c r="O396" s="112" t="s">
        <v>1007</v>
      </c>
      <c r="P396" s="112" t="s">
        <v>598</v>
      </c>
      <c r="Q396" s="17" t="s">
        <v>1046</v>
      </c>
      <c r="R396" s="141" t="s">
        <v>1108</v>
      </c>
      <c r="S396" s="147"/>
      <c r="T396" s="26" t="s">
        <v>903</v>
      </c>
      <c r="U396" s="26" t="s">
        <v>385</v>
      </c>
    </row>
    <row r="397" spans="1:21" ht="45">
      <c r="A397" s="32">
        <v>390</v>
      </c>
      <c r="B397" s="112">
        <v>4</v>
      </c>
      <c r="C397" s="111" t="s">
        <v>599</v>
      </c>
      <c r="D397" s="112" t="s">
        <v>1010</v>
      </c>
      <c r="E397" s="140" t="s">
        <v>600</v>
      </c>
      <c r="F397" s="121" t="s">
        <v>601</v>
      </c>
      <c r="G397" s="112" t="s">
        <v>1000</v>
      </c>
      <c r="H397" s="112" t="s">
        <v>1116</v>
      </c>
      <c r="I397" s="112" t="s">
        <v>590</v>
      </c>
      <c r="J397" s="112" t="s">
        <v>591</v>
      </c>
      <c r="K397" s="112" t="s">
        <v>1004</v>
      </c>
      <c r="L397" s="112"/>
      <c r="M397" s="112" t="s">
        <v>1259</v>
      </c>
      <c r="N397" s="112" t="s">
        <v>585</v>
      </c>
      <c r="O397" s="112" t="s">
        <v>1007</v>
      </c>
      <c r="P397" s="112" t="s">
        <v>602</v>
      </c>
      <c r="Q397" s="17" t="s">
        <v>1046</v>
      </c>
      <c r="R397" s="141" t="s">
        <v>1108</v>
      </c>
      <c r="S397" s="147"/>
      <c r="T397" s="26" t="s">
        <v>903</v>
      </c>
      <c r="U397" s="26" t="s">
        <v>385</v>
      </c>
    </row>
    <row r="398" spans="1:21" ht="30">
      <c r="A398" s="32">
        <v>391</v>
      </c>
      <c r="B398" s="112">
        <v>5</v>
      </c>
      <c r="C398" s="111" t="s">
        <v>603</v>
      </c>
      <c r="D398" s="112" t="s">
        <v>1010</v>
      </c>
      <c r="E398" s="140" t="s">
        <v>604</v>
      </c>
      <c r="F398" s="121" t="s">
        <v>605</v>
      </c>
      <c r="G398" s="112" t="s">
        <v>1000</v>
      </c>
      <c r="H398" s="112" t="s">
        <v>1116</v>
      </c>
      <c r="I398" s="112" t="s">
        <v>1023</v>
      </c>
      <c r="J398" s="112" t="s">
        <v>591</v>
      </c>
      <c r="K398" s="112" t="s">
        <v>1004</v>
      </c>
      <c r="L398" s="112"/>
      <c r="M398" s="112" t="s">
        <v>1259</v>
      </c>
      <c r="N398" s="112" t="s">
        <v>585</v>
      </c>
      <c r="O398" s="112" t="s">
        <v>1007</v>
      </c>
      <c r="P398" s="112" t="s">
        <v>606</v>
      </c>
      <c r="Q398" s="17" t="s">
        <v>1046</v>
      </c>
      <c r="R398" s="141" t="s">
        <v>1108</v>
      </c>
      <c r="S398" s="147"/>
      <c r="T398" s="26" t="s">
        <v>903</v>
      </c>
      <c r="U398" s="26" t="s">
        <v>385</v>
      </c>
    </row>
    <row r="399" spans="1:21" ht="30">
      <c r="A399" s="32">
        <v>392</v>
      </c>
      <c r="B399" s="112">
        <v>6</v>
      </c>
      <c r="C399" s="111" t="s">
        <v>607</v>
      </c>
      <c r="D399" s="112" t="s">
        <v>1010</v>
      </c>
      <c r="E399" s="121" t="s">
        <v>1167</v>
      </c>
      <c r="F399" s="121" t="s">
        <v>608</v>
      </c>
      <c r="G399" s="112" t="s">
        <v>1000</v>
      </c>
      <c r="H399" s="112" t="s">
        <v>1116</v>
      </c>
      <c r="I399" s="112" t="s">
        <v>1017</v>
      </c>
      <c r="J399" s="112" t="s">
        <v>591</v>
      </c>
      <c r="K399" s="112" t="s">
        <v>1004</v>
      </c>
      <c r="L399" s="112"/>
      <c r="M399" s="112" t="s">
        <v>1259</v>
      </c>
      <c r="N399" s="112" t="s">
        <v>585</v>
      </c>
      <c r="O399" s="112" t="s">
        <v>1007</v>
      </c>
      <c r="P399" s="112" t="s">
        <v>609</v>
      </c>
      <c r="Q399" s="17" t="s">
        <v>1046</v>
      </c>
      <c r="R399" s="141" t="s">
        <v>1108</v>
      </c>
      <c r="S399" s="147"/>
      <c r="T399" s="26" t="s">
        <v>903</v>
      </c>
      <c r="U399" s="26" t="s">
        <v>385</v>
      </c>
    </row>
    <row r="400" spans="1:21" ht="30">
      <c r="A400" s="32">
        <v>393</v>
      </c>
      <c r="B400" s="112">
        <v>7</v>
      </c>
      <c r="C400" s="111" t="s">
        <v>610</v>
      </c>
      <c r="D400" s="112" t="s">
        <v>1010</v>
      </c>
      <c r="E400" s="140" t="s">
        <v>611</v>
      </c>
      <c r="F400" s="121" t="s">
        <v>612</v>
      </c>
      <c r="G400" s="112" t="s">
        <v>1000</v>
      </c>
      <c r="H400" s="112" t="s">
        <v>1116</v>
      </c>
      <c r="I400" s="112" t="s">
        <v>590</v>
      </c>
      <c r="J400" s="112" t="s">
        <v>591</v>
      </c>
      <c r="K400" s="112" t="s">
        <v>1048</v>
      </c>
      <c r="L400" s="112"/>
      <c r="M400" s="112" t="s">
        <v>1259</v>
      </c>
      <c r="N400" s="112" t="s">
        <v>585</v>
      </c>
      <c r="O400" s="112" t="s">
        <v>1007</v>
      </c>
      <c r="P400" s="112" t="s">
        <v>613</v>
      </c>
      <c r="Q400" s="17" t="s">
        <v>1046</v>
      </c>
      <c r="R400" s="141" t="s">
        <v>1108</v>
      </c>
      <c r="S400" s="147"/>
      <c r="T400" s="26" t="s">
        <v>903</v>
      </c>
      <c r="U400" s="26" t="s">
        <v>385</v>
      </c>
    </row>
    <row r="401" spans="1:21" ht="30">
      <c r="A401" s="32">
        <v>394</v>
      </c>
      <c r="B401" s="112">
        <v>8</v>
      </c>
      <c r="C401" s="111" t="s">
        <v>614</v>
      </c>
      <c r="D401" s="112" t="s">
        <v>997</v>
      </c>
      <c r="E401" s="140" t="s">
        <v>615</v>
      </c>
      <c r="F401" s="121" t="s">
        <v>616</v>
      </c>
      <c r="G401" s="112" t="s">
        <v>1000</v>
      </c>
      <c r="H401" s="112" t="s">
        <v>1152</v>
      </c>
      <c r="I401" s="112" t="s">
        <v>1023</v>
      </c>
      <c r="J401" s="112" t="s">
        <v>591</v>
      </c>
      <c r="K401" s="112" t="s">
        <v>1004</v>
      </c>
      <c r="L401" s="112"/>
      <c r="M401" s="112" t="s">
        <v>1259</v>
      </c>
      <c r="N401" s="112" t="s">
        <v>585</v>
      </c>
      <c r="O401" s="112" t="s">
        <v>1007</v>
      </c>
      <c r="P401" s="112" t="s">
        <v>617</v>
      </c>
      <c r="Q401" s="17" t="s">
        <v>1046</v>
      </c>
      <c r="R401" s="141" t="s">
        <v>1108</v>
      </c>
      <c r="S401" s="147"/>
      <c r="T401" s="26" t="s">
        <v>903</v>
      </c>
      <c r="U401" s="26" t="s">
        <v>385</v>
      </c>
    </row>
    <row r="402" spans="1:21" ht="30">
      <c r="A402" s="32">
        <v>395</v>
      </c>
      <c r="B402" s="112">
        <v>9</v>
      </c>
      <c r="C402" s="111" t="s">
        <v>2137</v>
      </c>
      <c r="D402" s="112" t="s">
        <v>1010</v>
      </c>
      <c r="E402" s="140" t="s">
        <v>618</v>
      </c>
      <c r="F402" s="121" t="s">
        <v>619</v>
      </c>
      <c r="G402" s="112" t="s">
        <v>1000</v>
      </c>
      <c r="H402" s="112" t="s">
        <v>1116</v>
      </c>
      <c r="I402" s="112" t="s">
        <v>1023</v>
      </c>
      <c r="J402" s="112" t="s">
        <v>591</v>
      </c>
      <c r="K402" s="112" t="s">
        <v>1004</v>
      </c>
      <c r="L402" s="112"/>
      <c r="M402" s="112" t="s">
        <v>1259</v>
      </c>
      <c r="N402" s="112" t="s">
        <v>585</v>
      </c>
      <c r="O402" s="112" t="s">
        <v>1007</v>
      </c>
      <c r="P402" s="112" t="s">
        <v>620</v>
      </c>
      <c r="Q402" s="17" t="s">
        <v>1046</v>
      </c>
      <c r="R402" s="141" t="s">
        <v>1108</v>
      </c>
      <c r="S402" s="147"/>
      <c r="T402" s="26" t="s">
        <v>903</v>
      </c>
      <c r="U402" s="26" t="s">
        <v>385</v>
      </c>
    </row>
    <row r="403" spans="1:21" ht="45">
      <c r="A403" s="32">
        <v>396</v>
      </c>
      <c r="B403" s="112">
        <v>10</v>
      </c>
      <c r="C403" s="111" t="s">
        <v>621</v>
      </c>
      <c r="D403" s="112" t="s">
        <v>997</v>
      </c>
      <c r="E403" s="140" t="s">
        <v>622</v>
      </c>
      <c r="F403" s="121" t="s">
        <v>623</v>
      </c>
      <c r="G403" s="112" t="s">
        <v>1000</v>
      </c>
      <c r="H403" s="112" t="s">
        <v>1116</v>
      </c>
      <c r="I403" s="112" t="s">
        <v>1023</v>
      </c>
      <c r="J403" s="112" t="s">
        <v>591</v>
      </c>
      <c r="K403" s="112" t="s">
        <v>624</v>
      </c>
      <c r="L403" s="112"/>
      <c r="M403" s="112" t="s">
        <v>1259</v>
      </c>
      <c r="N403" s="112" t="s">
        <v>585</v>
      </c>
      <c r="O403" s="112" t="s">
        <v>1007</v>
      </c>
      <c r="P403" s="112" t="s">
        <v>625</v>
      </c>
      <c r="Q403" s="17" t="s">
        <v>1046</v>
      </c>
      <c r="R403" s="141" t="s">
        <v>1108</v>
      </c>
      <c r="S403" s="147"/>
      <c r="T403" s="26" t="s">
        <v>903</v>
      </c>
      <c r="U403" s="26" t="s">
        <v>385</v>
      </c>
    </row>
    <row r="404" spans="1:21" ht="30">
      <c r="A404" s="32">
        <v>397</v>
      </c>
      <c r="B404" s="112">
        <v>11</v>
      </c>
      <c r="C404" s="111" t="s">
        <v>626</v>
      </c>
      <c r="D404" s="112" t="s">
        <v>1010</v>
      </c>
      <c r="E404" s="140" t="s">
        <v>627</v>
      </c>
      <c r="F404" s="121" t="s">
        <v>628</v>
      </c>
      <c r="G404" s="112" t="s">
        <v>1000</v>
      </c>
      <c r="H404" s="112" t="s">
        <v>1152</v>
      </c>
      <c r="I404" s="112" t="s">
        <v>1023</v>
      </c>
      <c r="J404" s="112" t="s">
        <v>591</v>
      </c>
      <c r="K404" s="112" t="s">
        <v>1004</v>
      </c>
      <c r="L404" s="112"/>
      <c r="M404" s="112" t="s">
        <v>1259</v>
      </c>
      <c r="N404" s="112" t="s">
        <v>585</v>
      </c>
      <c r="O404" s="112" t="s">
        <v>1007</v>
      </c>
      <c r="P404" s="112" t="s">
        <v>629</v>
      </c>
      <c r="Q404" s="17" t="s">
        <v>1046</v>
      </c>
      <c r="R404" s="141" t="s">
        <v>1108</v>
      </c>
      <c r="S404" s="147"/>
      <c r="T404" s="26" t="s">
        <v>903</v>
      </c>
      <c r="U404" s="26" t="s">
        <v>385</v>
      </c>
    </row>
    <row r="405" spans="1:21" ht="30">
      <c r="A405" s="32">
        <v>398</v>
      </c>
      <c r="B405" s="112">
        <v>12</v>
      </c>
      <c r="C405" s="111" t="s">
        <v>630</v>
      </c>
      <c r="D405" s="112" t="s">
        <v>1010</v>
      </c>
      <c r="E405" s="140" t="s">
        <v>631</v>
      </c>
      <c r="F405" s="121" t="s">
        <v>632</v>
      </c>
      <c r="G405" s="112" t="s">
        <v>1000</v>
      </c>
      <c r="H405" s="112" t="s">
        <v>1116</v>
      </c>
      <c r="I405" s="112" t="s">
        <v>590</v>
      </c>
      <c r="J405" s="112" t="s">
        <v>633</v>
      </c>
      <c r="K405" s="112" t="s">
        <v>1048</v>
      </c>
      <c r="L405" s="112"/>
      <c r="M405" s="112" t="s">
        <v>1259</v>
      </c>
      <c r="N405" s="112" t="s">
        <v>585</v>
      </c>
      <c r="O405" s="112" t="s">
        <v>1007</v>
      </c>
      <c r="P405" s="112" t="s">
        <v>634</v>
      </c>
      <c r="Q405" s="17" t="s">
        <v>1046</v>
      </c>
      <c r="R405" s="141" t="s">
        <v>1108</v>
      </c>
      <c r="S405" s="147"/>
      <c r="T405" s="26" t="s">
        <v>903</v>
      </c>
      <c r="U405" s="26" t="s">
        <v>385</v>
      </c>
    </row>
    <row r="406" spans="1:21" ht="45">
      <c r="A406" s="32">
        <v>399</v>
      </c>
      <c r="B406" s="112">
        <v>13</v>
      </c>
      <c r="C406" s="111" t="s">
        <v>635</v>
      </c>
      <c r="D406" s="112" t="s">
        <v>997</v>
      </c>
      <c r="E406" s="140" t="s">
        <v>636</v>
      </c>
      <c r="F406" s="121" t="s">
        <v>637</v>
      </c>
      <c r="G406" s="112" t="s">
        <v>1000</v>
      </c>
      <c r="H406" s="112" t="s">
        <v>1152</v>
      </c>
      <c r="I406" s="112" t="s">
        <v>590</v>
      </c>
      <c r="J406" s="112" t="s">
        <v>591</v>
      </c>
      <c r="K406" s="112" t="s">
        <v>1048</v>
      </c>
      <c r="L406" s="112"/>
      <c r="M406" s="112" t="s">
        <v>1259</v>
      </c>
      <c r="N406" s="112" t="s">
        <v>585</v>
      </c>
      <c r="O406" s="112" t="s">
        <v>1007</v>
      </c>
      <c r="P406" s="112" t="s">
        <v>638</v>
      </c>
      <c r="Q406" s="17" t="s">
        <v>1046</v>
      </c>
      <c r="R406" s="141" t="s">
        <v>1108</v>
      </c>
      <c r="S406" s="147"/>
      <c r="T406" s="26" t="s">
        <v>903</v>
      </c>
      <c r="U406" s="26" t="s">
        <v>385</v>
      </c>
    </row>
    <row r="407" spans="1:21" ht="45">
      <c r="A407" s="32">
        <v>400</v>
      </c>
      <c r="B407" s="112">
        <v>14</v>
      </c>
      <c r="C407" s="111" t="s">
        <v>639</v>
      </c>
      <c r="D407" s="112" t="s">
        <v>997</v>
      </c>
      <c r="E407" s="140" t="s">
        <v>640</v>
      </c>
      <c r="F407" s="121" t="s">
        <v>641</v>
      </c>
      <c r="G407" s="112" t="s">
        <v>1000</v>
      </c>
      <c r="H407" s="112" t="s">
        <v>1116</v>
      </c>
      <c r="I407" s="112" t="s">
        <v>590</v>
      </c>
      <c r="J407" s="112" t="s">
        <v>591</v>
      </c>
      <c r="K407" s="112" t="s">
        <v>642</v>
      </c>
      <c r="L407" s="112"/>
      <c r="M407" s="112" t="s">
        <v>1259</v>
      </c>
      <c r="N407" s="112" t="s">
        <v>585</v>
      </c>
      <c r="O407" s="112" t="s">
        <v>1007</v>
      </c>
      <c r="P407" s="112" t="s">
        <v>643</v>
      </c>
      <c r="Q407" s="17" t="s">
        <v>1046</v>
      </c>
      <c r="R407" s="141" t="s">
        <v>1108</v>
      </c>
      <c r="S407" s="147"/>
      <c r="T407" s="26" t="s">
        <v>903</v>
      </c>
      <c r="U407" s="26" t="s">
        <v>385</v>
      </c>
    </row>
    <row r="408" spans="1:21" ht="30">
      <c r="A408" s="32">
        <v>401</v>
      </c>
      <c r="B408" s="112">
        <v>15</v>
      </c>
      <c r="C408" s="111" t="s">
        <v>644</v>
      </c>
      <c r="D408" s="112" t="s">
        <v>1010</v>
      </c>
      <c r="E408" s="140" t="s">
        <v>645</v>
      </c>
      <c r="F408" s="121" t="s">
        <v>646</v>
      </c>
      <c r="G408" s="112" t="s">
        <v>1000</v>
      </c>
      <c r="H408" s="112" t="s">
        <v>1152</v>
      </c>
      <c r="I408" s="112" t="s">
        <v>590</v>
      </c>
      <c r="J408" s="112" t="s">
        <v>591</v>
      </c>
      <c r="K408" s="112" t="s">
        <v>1048</v>
      </c>
      <c r="L408" s="112"/>
      <c r="M408" s="112" t="s">
        <v>1259</v>
      </c>
      <c r="N408" s="112" t="s">
        <v>585</v>
      </c>
      <c r="O408" s="112" t="s">
        <v>1007</v>
      </c>
      <c r="P408" s="112" t="s">
        <v>647</v>
      </c>
      <c r="Q408" s="17" t="s">
        <v>1046</v>
      </c>
      <c r="R408" s="141" t="s">
        <v>1108</v>
      </c>
      <c r="S408" s="147"/>
      <c r="T408" s="26" t="s">
        <v>903</v>
      </c>
      <c r="U408" s="26" t="s">
        <v>385</v>
      </c>
    </row>
    <row r="409" spans="1:21" ht="30">
      <c r="A409" s="32">
        <v>402</v>
      </c>
      <c r="B409" s="112">
        <v>16</v>
      </c>
      <c r="C409" s="111" t="s">
        <v>648</v>
      </c>
      <c r="D409" s="112" t="s">
        <v>1010</v>
      </c>
      <c r="E409" s="140" t="s">
        <v>649</v>
      </c>
      <c r="F409" s="121" t="s">
        <v>650</v>
      </c>
      <c r="G409" s="112" t="s">
        <v>1000</v>
      </c>
      <c r="H409" s="112" t="s">
        <v>1152</v>
      </c>
      <c r="I409" s="112" t="s">
        <v>590</v>
      </c>
      <c r="J409" s="112" t="s">
        <v>591</v>
      </c>
      <c r="K409" s="112" t="s">
        <v>1048</v>
      </c>
      <c r="L409" s="112"/>
      <c r="M409" s="112" t="s">
        <v>1259</v>
      </c>
      <c r="N409" s="112" t="s">
        <v>585</v>
      </c>
      <c r="O409" s="112" t="s">
        <v>1007</v>
      </c>
      <c r="P409" s="83" t="s">
        <v>651</v>
      </c>
      <c r="Q409" s="17" t="s">
        <v>1046</v>
      </c>
      <c r="R409" s="141" t="s">
        <v>1108</v>
      </c>
      <c r="S409" s="147"/>
      <c r="T409" s="26" t="s">
        <v>903</v>
      </c>
      <c r="U409" s="26" t="s">
        <v>385</v>
      </c>
    </row>
    <row r="410" spans="1:21" ht="30">
      <c r="A410" s="32">
        <v>403</v>
      </c>
      <c r="B410" s="112">
        <v>17</v>
      </c>
      <c r="C410" s="111" t="s">
        <v>652</v>
      </c>
      <c r="D410" s="112" t="s">
        <v>997</v>
      </c>
      <c r="E410" s="140" t="s">
        <v>653</v>
      </c>
      <c r="F410" s="121" t="s">
        <v>654</v>
      </c>
      <c r="G410" s="112" t="s">
        <v>1000</v>
      </c>
      <c r="H410" s="112" t="s">
        <v>1152</v>
      </c>
      <c r="I410" s="112" t="s">
        <v>590</v>
      </c>
      <c r="J410" s="112" t="s">
        <v>591</v>
      </c>
      <c r="K410" s="112" t="s">
        <v>1048</v>
      </c>
      <c r="L410" s="112"/>
      <c r="M410" s="112" t="s">
        <v>1259</v>
      </c>
      <c r="N410" s="112" t="s">
        <v>585</v>
      </c>
      <c r="O410" s="112" t="s">
        <v>1007</v>
      </c>
      <c r="P410" s="112" t="s">
        <v>655</v>
      </c>
      <c r="Q410" s="17" t="s">
        <v>1046</v>
      </c>
      <c r="R410" s="141" t="s">
        <v>1108</v>
      </c>
      <c r="S410" s="147"/>
      <c r="T410" s="26" t="s">
        <v>903</v>
      </c>
      <c r="U410" s="26" t="s">
        <v>385</v>
      </c>
    </row>
    <row r="411" spans="1:21" ht="30">
      <c r="A411" s="32">
        <v>404</v>
      </c>
      <c r="B411" s="112">
        <v>18</v>
      </c>
      <c r="C411" s="111" t="s">
        <v>656</v>
      </c>
      <c r="D411" s="112" t="s">
        <v>1010</v>
      </c>
      <c r="E411" s="140" t="s">
        <v>657</v>
      </c>
      <c r="F411" s="121" t="s">
        <v>658</v>
      </c>
      <c r="G411" s="112" t="s">
        <v>1000</v>
      </c>
      <c r="H411" s="112" t="s">
        <v>1116</v>
      </c>
      <c r="I411" s="112" t="s">
        <v>1023</v>
      </c>
      <c r="J411" s="112" t="s">
        <v>584</v>
      </c>
      <c r="K411" s="112" t="s">
        <v>1004</v>
      </c>
      <c r="L411" s="112"/>
      <c r="M411" s="112" t="s">
        <v>1259</v>
      </c>
      <c r="N411" s="112" t="s">
        <v>585</v>
      </c>
      <c r="O411" s="112" t="s">
        <v>1007</v>
      </c>
      <c r="P411" s="112" t="s">
        <v>659</v>
      </c>
      <c r="Q411" s="17" t="s">
        <v>1046</v>
      </c>
      <c r="R411" s="141" t="s">
        <v>1108</v>
      </c>
      <c r="S411" s="147"/>
      <c r="T411" s="26" t="s">
        <v>903</v>
      </c>
      <c r="U411" s="26" t="s">
        <v>385</v>
      </c>
    </row>
    <row r="412" spans="1:21" ht="30">
      <c r="A412" s="32">
        <v>405</v>
      </c>
      <c r="B412" s="112">
        <v>19</v>
      </c>
      <c r="C412" s="111" t="s">
        <v>660</v>
      </c>
      <c r="D412" s="112" t="s">
        <v>1010</v>
      </c>
      <c r="E412" s="121" t="s">
        <v>661</v>
      </c>
      <c r="F412" s="121" t="s">
        <v>662</v>
      </c>
      <c r="G412" s="112" t="s">
        <v>1000</v>
      </c>
      <c r="H412" s="112" t="s">
        <v>1116</v>
      </c>
      <c r="I412" s="112" t="s">
        <v>1023</v>
      </c>
      <c r="J412" s="112" t="s">
        <v>663</v>
      </c>
      <c r="K412" s="112" t="s">
        <v>1004</v>
      </c>
      <c r="L412" s="112" t="s">
        <v>1514</v>
      </c>
      <c r="M412" s="112" t="s">
        <v>1259</v>
      </c>
      <c r="N412" s="112" t="s">
        <v>585</v>
      </c>
      <c r="O412" s="112" t="s">
        <v>1007</v>
      </c>
      <c r="P412" s="112" t="s">
        <v>664</v>
      </c>
      <c r="Q412" s="17" t="s">
        <v>1046</v>
      </c>
      <c r="R412" s="141" t="s">
        <v>1108</v>
      </c>
      <c r="S412" s="147"/>
      <c r="T412" s="26" t="s">
        <v>903</v>
      </c>
      <c r="U412" s="26" t="s">
        <v>385</v>
      </c>
    </row>
    <row r="413" spans="1:21" ht="30">
      <c r="A413" s="32">
        <v>406</v>
      </c>
      <c r="B413" s="112">
        <v>20</v>
      </c>
      <c r="C413" s="111" t="s">
        <v>665</v>
      </c>
      <c r="D413" s="112" t="s">
        <v>1010</v>
      </c>
      <c r="E413" s="140" t="s">
        <v>666</v>
      </c>
      <c r="F413" s="121" t="s">
        <v>667</v>
      </c>
      <c r="G413" s="112" t="s">
        <v>1000</v>
      </c>
      <c r="H413" s="112" t="s">
        <v>1116</v>
      </c>
      <c r="I413" s="112" t="s">
        <v>1023</v>
      </c>
      <c r="J413" s="112" t="s">
        <v>591</v>
      </c>
      <c r="K413" s="112" t="s">
        <v>1004</v>
      </c>
      <c r="L413" s="112" t="s">
        <v>596</v>
      </c>
      <c r="M413" s="112" t="s">
        <v>1259</v>
      </c>
      <c r="N413" s="112" t="s">
        <v>668</v>
      </c>
      <c r="O413" s="112" t="s">
        <v>1007</v>
      </c>
      <c r="P413" s="112" t="s">
        <v>669</v>
      </c>
      <c r="Q413" s="17" t="s">
        <v>1046</v>
      </c>
      <c r="R413" s="141" t="s">
        <v>1108</v>
      </c>
      <c r="S413" s="147"/>
      <c r="T413" s="26" t="s">
        <v>904</v>
      </c>
      <c r="U413" s="26" t="s">
        <v>385</v>
      </c>
    </row>
    <row r="414" spans="1:21" ht="30">
      <c r="A414" s="32">
        <v>407</v>
      </c>
      <c r="B414" s="112">
        <v>21</v>
      </c>
      <c r="C414" s="111" t="s">
        <v>670</v>
      </c>
      <c r="D414" s="112" t="s">
        <v>997</v>
      </c>
      <c r="E414" s="140" t="s">
        <v>671</v>
      </c>
      <c r="F414" s="121" t="s">
        <v>672</v>
      </c>
      <c r="G414" s="112" t="s">
        <v>1000</v>
      </c>
      <c r="H414" s="112" t="s">
        <v>1152</v>
      </c>
      <c r="I414" s="112" t="s">
        <v>1017</v>
      </c>
      <c r="J414" s="112" t="s">
        <v>591</v>
      </c>
      <c r="K414" s="112" t="s">
        <v>1004</v>
      </c>
      <c r="L414" s="112"/>
      <c r="M414" s="112" t="s">
        <v>1259</v>
      </c>
      <c r="N414" s="112" t="s">
        <v>668</v>
      </c>
      <c r="O414" s="112" t="s">
        <v>1007</v>
      </c>
      <c r="P414" s="112" t="s">
        <v>673</v>
      </c>
      <c r="Q414" s="17" t="s">
        <v>1046</v>
      </c>
      <c r="R414" s="141" t="s">
        <v>1108</v>
      </c>
      <c r="S414" s="147"/>
      <c r="T414" s="26" t="s">
        <v>904</v>
      </c>
      <c r="U414" s="26" t="s">
        <v>385</v>
      </c>
    </row>
    <row r="415" spans="1:21" ht="30">
      <c r="A415" s="32">
        <v>408</v>
      </c>
      <c r="B415" s="112">
        <v>22</v>
      </c>
      <c r="C415" s="111" t="s">
        <v>674</v>
      </c>
      <c r="D415" s="112" t="s">
        <v>1010</v>
      </c>
      <c r="E415" s="140" t="s">
        <v>675</v>
      </c>
      <c r="F415" s="121" t="s">
        <v>676</v>
      </c>
      <c r="G415" s="112" t="s">
        <v>1000</v>
      </c>
      <c r="H415" s="112" t="s">
        <v>1116</v>
      </c>
      <c r="I415" s="112" t="s">
        <v>590</v>
      </c>
      <c r="J415" s="112" t="s">
        <v>591</v>
      </c>
      <c r="K415" s="112" t="s">
        <v>1048</v>
      </c>
      <c r="L415" s="112"/>
      <c r="M415" s="112" t="s">
        <v>1259</v>
      </c>
      <c r="N415" s="112" t="s">
        <v>668</v>
      </c>
      <c r="O415" s="112" t="s">
        <v>1007</v>
      </c>
      <c r="P415" s="112" t="s">
        <v>677</v>
      </c>
      <c r="Q415" s="17" t="s">
        <v>1046</v>
      </c>
      <c r="R415" s="141" t="s">
        <v>1108</v>
      </c>
      <c r="S415" s="147"/>
      <c r="T415" s="26" t="s">
        <v>904</v>
      </c>
      <c r="U415" s="26" t="s">
        <v>385</v>
      </c>
    </row>
    <row r="416" spans="1:21" ht="30">
      <c r="A416" s="32">
        <v>409</v>
      </c>
      <c r="B416" s="112">
        <v>23</v>
      </c>
      <c r="C416" s="111" t="s">
        <v>678</v>
      </c>
      <c r="D416" s="112" t="s">
        <v>997</v>
      </c>
      <c r="E416" s="140" t="s">
        <v>679</v>
      </c>
      <c r="F416" s="121" t="s">
        <v>680</v>
      </c>
      <c r="G416" s="112" t="s">
        <v>1000</v>
      </c>
      <c r="H416" s="112" t="s">
        <v>1116</v>
      </c>
      <c r="I416" s="112" t="s">
        <v>590</v>
      </c>
      <c r="J416" s="112" t="s">
        <v>591</v>
      </c>
      <c r="K416" s="112" t="s">
        <v>1004</v>
      </c>
      <c r="L416" s="112"/>
      <c r="M416" s="112" t="s">
        <v>1259</v>
      </c>
      <c r="N416" s="112" t="s">
        <v>668</v>
      </c>
      <c r="O416" s="112" t="s">
        <v>1007</v>
      </c>
      <c r="P416" s="112" t="s">
        <v>681</v>
      </c>
      <c r="Q416" s="17" t="s">
        <v>1046</v>
      </c>
      <c r="R416" s="141" t="s">
        <v>1108</v>
      </c>
      <c r="S416" s="147"/>
      <c r="T416" s="26" t="s">
        <v>904</v>
      </c>
      <c r="U416" s="26" t="s">
        <v>385</v>
      </c>
    </row>
    <row r="417" spans="1:21" ht="30">
      <c r="A417" s="32">
        <v>410</v>
      </c>
      <c r="B417" s="112">
        <v>24</v>
      </c>
      <c r="C417" s="111" t="s">
        <v>682</v>
      </c>
      <c r="D417" s="112" t="s">
        <v>1010</v>
      </c>
      <c r="E417" s="140" t="s">
        <v>683</v>
      </c>
      <c r="F417" s="121" t="s">
        <v>684</v>
      </c>
      <c r="G417" s="112" t="s">
        <v>1000</v>
      </c>
      <c r="H417" s="112" t="s">
        <v>685</v>
      </c>
      <c r="I417" s="112" t="s">
        <v>590</v>
      </c>
      <c r="J417" s="112" t="s">
        <v>591</v>
      </c>
      <c r="K417" s="112" t="s">
        <v>1004</v>
      </c>
      <c r="L417" s="112"/>
      <c r="M417" s="112" t="s">
        <v>1259</v>
      </c>
      <c r="N417" s="112" t="s">
        <v>668</v>
      </c>
      <c r="O417" s="112" t="s">
        <v>1007</v>
      </c>
      <c r="P417" s="112" t="s">
        <v>686</v>
      </c>
      <c r="Q417" s="17" t="s">
        <v>1046</v>
      </c>
      <c r="R417" s="141" t="s">
        <v>1108</v>
      </c>
      <c r="S417" s="147"/>
      <c r="T417" s="26" t="s">
        <v>904</v>
      </c>
      <c r="U417" s="26" t="s">
        <v>385</v>
      </c>
    </row>
    <row r="418" spans="1:21" ht="45">
      <c r="A418" s="32">
        <v>411</v>
      </c>
      <c r="B418" s="112">
        <v>25</v>
      </c>
      <c r="C418" s="111" t="s">
        <v>687</v>
      </c>
      <c r="D418" s="112" t="s">
        <v>1010</v>
      </c>
      <c r="E418" s="140" t="s">
        <v>688</v>
      </c>
      <c r="F418" s="121" t="s">
        <v>689</v>
      </c>
      <c r="G418" s="112" t="s">
        <v>1000</v>
      </c>
      <c r="H418" s="112" t="s">
        <v>1152</v>
      </c>
      <c r="I418" s="112" t="s">
        <v>1023</v>
      </c>
      <c r="J418" s="112" t="s">
        <v>591</v>
      </c>
      <c r="K418" s="112" t="s">
        <v>624</v>
      </c>
      <c r="L418" s="112"/>
      <c r="M418" s="112" t="s">
        <v>1259</v>
      </c>
      <c r="N418" s="112" t="s">
        <v>668</v>
      </c>
      <c r="O418" s="112" t="s">
        <v>1007</v>
      </c>
      <c r="P418" s="112" t="s">
        <v>690</v>
      </c>
      <c r="Q418" s="17" t="s">
        <v>1046</v>
      </c>
      <c r="R418" s="141" t="s">
        <v>1108</v>
      </c>
      <c r="S418" s="147"/>
      <c r="T418" s="26" t="s">
        <v>904</v>
      </c>
      <c r="U418" s="26" t="s">
        <v>385</v>
      </c>
    </row>
    <row r="419" spans="1:21" ht="30">
      <c r="A419" s="32">
        <v>412</v>
      </c>
      <c r="B419" s="112">
        <v>26</v>
      </c>
      <c r="C419" s="111" t="s">
        <v>691</v>
      </c>
      <c r="D419" s="112" t="s">
        <v>997</v>
      </c>
      <c r="E419" s="140" t="s">
        <v>692</v>
      </c>
      <c r="F419" s="112" t="s">
        <v>693</v>
      </c>
      <c r="G419" s="112" t="s">
        <v>1000</v>
      </c>
      <c r="H419" s="112" t="s">
        <v>1152</v>
      </c>
      <c r="I419" s="112" t="s">
        <v>590</v>
      </c>
      <c r="J419" s="112" t="s">
        <v>591</v>
      </c>
      <c r="K419" s="112" t="s">
        <v>1048</v>
      </c>
      <c r="L419" s="112"/>
      <c r="M419" s="112" t="s">
        <v>1259</v>
      </c>
      <c r="N419" s="112" t="s">
        <v>668</v>
      </c>
      <c r="O419" s="112" t="s">
        <v>1007</v>
      </c>
      <c r="P419" s="112" t="s">
        <v>694</v>
      </c>
      <c r="Q419" s="17" t="s">
        <v>1046</v>
      </c>
      <c r="R419" s="141" t="s">
        <v>1108</v>
      </c>
      <c r="S419" s="147"/>
      <c r="T419" s="26" t="s">
        <v>904</v>
      </c>
      <c r="U419" s="26" t="s">
        <v>385</v>
      </c>
    </row>
    <row r="420" spans="1:21" ht="45">
      <c r="A420" s="32">
        <v>413</v>
      </c>
      <c r="B420" s="112">
        <v>27</v>
      </c>
      <c r="C420" s="111" t="s">
        <v>695</v>
      </c>
      <c r="D420" s="112" t="s">
        <v>1010</v>
      </c>
      <c r="E420" s="140" t="s">
        <v>696</v>
      </c>
      <c r="F420" s="112" t="s">
        <v>697</v>
      </c>
      <c r="G420" s="112" t="s">
        <v>1000</v>
      </c>
      <c r="H420" s="112" t="s">
        <v>1116</v>
      </c>
      <c r="I420" s="112" t="s">
        <v>590</v>
      </c>
      <c r="J420" s="112" t="s">
        <v>591</v>
      </c>
      <c r="K420" s="112" t="s">
        <v>1048</v>
      </c>
      <c r="L420" s="112"/>
      <c r="M420" s="112" t="s">
        <v>1259</v>
      </c>
      <c r="N420" s="112" t="s">
        <v>668</v>
      </c>
      <c r="O420" s="112" t="s">
        <v>1007</v>
      </c>
      <c r="P420" s="112" t="s">
        <v>698</v>
      </c>
      <c r="Q420" s="17" t="s">
        <v>1046</v>
      </c>
      <c r="R420" s="141" t="s">
        <v>1108</v>
      </c>
      <c r="S420" s="147"/>
      <c r="T420" s="26" t="s">
        <v>904</v>
      </c>
      <c r="U420" s="26" t="s">
        <v>385</v>
      </c>
    </row>
    <row r="421" spans="1:21" ht="30">
      <c r="A421" s="32">
        <v>414</v>
      </c>
      <c r="B421" s="112">
        <v>28</v>
      </c>
      <c r="C421" s="111" t="s">
        <v>699</v>
      </c>
      <c r="D421" s="112" t="s">
        <v>1010</v>
      </c>
      <c r="E421" s="140" t="s">
        <v>700</v>
      </c>
      <c r="F421" s="112" t="s">
        <v>701</v>
      </c>
      <c r="G421" s="112" t="s">
        <v>1000</v>
      </c>
      <c r="H421" s="112" t="s">
        <v>1152</v>
      </c>
      <c r="I421" s="112" t="s">
        <v>1023</v>
      </c>
      <c r="J421" s="112" t="s">
        <v>591</v>
      </c>
      <c r="K421" s="112" t="s">
        <v>1048</v>
      </c>
      <c r="L421" s="112" t="s">
        <v>596</v>
      </c>
      <c r="M421" s="112" t="s">
        <v>1259</v>
      </c>
      <c r="N421" s="112" t="s">
        <v>668</v>
      </c>
      <c r="O421" s="112" t="s">
        <v>1007</v>
      </c>
      <c r="P421" s="112" t="s">
        <v>702</v>
      </c>
      <c r="Q421" s="17" t="s">
        <v>1046</v>
      </c>
      <c r="R421" s="141" t="s">
        <v>1108</v>
      </c>
      <c r="S421" s="147"/>
      <c r="T421" s="26" t="s">
        <v>904</v>
      </c>
      <c r="U421" s="26" t="s">
        <v>385</v>
      </c>
    </row>
    <row r="422" spans="1:21" ht="45">
      <c r="A422" s="32">
        <v>415</v>
      </c>
      <c r="B422" s="112">
        <v>29</v>
      </c>
      <c r="C422" s="111" t="s">
        <v>703</v>
      </c>
      <c r="D422" s="112" t="s">
        <v>1010</v>
      </c>
      <c r="E422" s="140" t="s">
        <v>704</v>
      </c>
      <c r="F422" s="112" t="s">
        <v>705</v>
      </c>
      <c r="G422" s="112" t="s">
        <v>1000</v>
      </c>
      <c r="H422" s="112" t="s">
        <v>1152</v>
      </c>
      <c r="I422" s="112" t="s">
        <v>1023</v>
      </c>
      <c r="J422" s="112" t="s">
        <v>591</v>
      </c>
      <c r="K422" s="112" t="s">
        <v>706</v>
      </c>
      <c r="L422" s="112"/>
      <c r="M422" s="112" t="s">
        <v>1259</v>
      </c>
      <c r="N422" s="112" t="s">
        <v>668</v>
      </c>
      <c r="O422" s="112" t="s">
        <v>1007</v>
      </c>
      <c r="P422" s="112" t="s">
        <v>707</v>
      </c>
      <c r="Q422" s="17" t="s">
        <v>1046</v>
      </c>
      <c r="R422" s="141" t="s">
        <v>1108</v>
      </c>
      <c r="S422" s="147"/>
      <c r="T422" s="26" t="s">
        <v>904</v>
      </c>
      <c r="U422" s="26" t="s">
        <v>385</v>
      </c>
    </row>
    <row r="423" spans="1:21" ht="30">
      <c r="A423" s="32">
        <v>416</v>
      </c>
      <c r="B423" s="112">
        <v>30</v>
      </c>
      <c r="C423" s="111" t="s">
        <v>708</v>
      </c>
      <c r="D423" s="112" t="s">
        <v>997</v>
      </c>
      <c r="E423" s="140" t="s">
        <v>709</v>
      </c>
      <c r="F423" s="112" t="s">
        <v>710</v>
      </c>
      <c r="G423" s="112" t="s">
        <v>1000</v>
      </c>
      <c r="H423" s="112" t="s">
        <v>1152</v>
      </c>
      <c r="I423" s="112" t="s">
        <v>1023</v>
      </c>
      <c r="J423" s="112" t="s">
        <v>633</v>
      </c>
      <c r="K423" s="112" t="s">
        <v>1048</v>
      </c>
      <c r="L423" s="112" t="s">
        <v>1514</v>
      </c>
      <c r="M423" s="112" t="s">
        <v>1259</v>
      </c>
      <c r="N423" s="112" t="s">
        <v>668</v>
      </c>
      <c r="O423" s="112" t="s">
        <v>1007</v>
      </c>
      <c r="P423" s="112" t="s">
        <v>711</v>
      </c>
      <c r="Q423" s="17" t="s">
        <v>1046</v>
      </c>
      <c r="R423" s="141" t="s">
        <v>1108</v>
      </c>
      <c r="S423" s="147"/>
      <c r="T423" s="26" t="s">
        <v>904</v>
      </c>
      <c r="U423" s="26" t="s">
        <v>385</v>
      </c>
    </row>
    <row r="424" spans="1:21" ht="30">
      <c r="A424" s="32">
        <v>417</v>
      </c>
      <c r="B424" s="112">
        <v>31</v>
      </c>
      <c r="C424" s="111" t="s">
        <v>712</v>
      </c>
      <c r="D424" s="112" t="s">
        <v>997</v>
      </c>
      <c r="E424" s="140" t="s">
        <v>713</v>
      </c>
      <c r="F424" s="112" t="s">
        <v>714</v>
      </c>
      <c r="G424" s="112" t="s">
        <v>1000</v>
      </c>
      <c r="H424" s="112" t="s">
        <v>1116</v>
      </c>
      <c r="I424" s="112" t="s">
        <v>590</v>
      </c>
      <c r="J424" s="112" t="s">
        <v>591</v>
      </c>
      <c r="K424" s="112" t="s">
        <v>1048</v>
      </c>
      <c r="L424" s="112" t="s">
        <v>715</v>
      </c>
      <c r="M424" s="112" t="s">
        <v>1259</v>
      </c>
      <c r="N424" s="112" t="s">
        <v>668</v>
      </c>
      <c r="O424" s="112" t="s">
        <v>1007</v>
      </c>
      <c r="P424" s="112" t="s">
        <v>716</v>
      </c>
      <c r="Q424" s="17" t="s">
        <v>1046</v>
      </c>
      <c r="R424" s="141" t="s">
        <v>1108</v>
      </c>
      <c r="S424" s="147"/>
      <c r="T424" s="26" t="s">
        <v>904</v>
      </c>
      <c r="U424" s="26" t="s">
        <v>385</v>
      </c>
    </row>
    <row r="425" spans="1:21" ht="30">
      <c r="A425" s="32">
        <v>418</v>
      </c>
      <c r="B425" s="112">
        <v>32</v>
      </c>
      <c r="C425" s="111" t="s">
        <v>717</v>
      </c>
      <c r="D425" s="112" t="s">
        <v>1010</v>
      </c>
      <c r="E425" s="121" t="s">
        <v>718</v>
      </c>
      <c r="F425" s="112" t="s">
        <v>719</v>
      </c>
      <c r="G425" s="112" t="s">
        <v>1000</v>
      </c>
      <c r="H425" s="112" t="s">
        <v>1116</v>
      </c>
      <c r="I425" s="112" t="s">
        <v>1023</v>
      </c>
      <c r="J425" s="112" t="s">
        <v>633</v>
      </c>
      <c r="K425" s="112" t="s">
        <v>1004</v>
      </c>
      <c r="L425" s="112"/>
      <c r="M425" s="112" t="s">
        <v>1259</v>
      </c>
      <c r="N425" s="112" t="s">
        <v>668</v>
      </c>
      <c r="O425" s="112" t="s">
        <v>1007</v>
      </c>
      <c r="P425" s="112" t="s">
        <v>720</v>
      </c>
      <c r="Q425" s="17" t="s">
        <v>1046</v>
      </c>
      <c r="R425" s="141" t="s">
        <v>1108</v>
      </c>
      <c r="S425" s="147"/>
      <c r="T425" s="26" t="s">
        <v>904</v>
      </c>
      <c r="U425" s="26" t="s">
        <v>385</v>
      </c>
    </row>
    <row r="426" spans="1:21" ht="30">
      <c r="A426" s="32">
        <v>419</v>
      </c>
      <c r="B426" s="112">
        <v>33</v>
      </c>
      <c r="C426" s="111" t="s">
        <v>721</v>
      </c>
      <c r="D426" s="112" t="s">
        <v>1010</v>
      </c>
      <c r="E426" s="140" t="s">
        <v>722</v>
      </c>
      <c r="F426" s="112" t="s">
        <v>723</v>
      </c>
      <c r="G426" s="112" t="s">
        <v>1000</v>
      </c>
      <c r="H426" s="112" t="s">
        <v>1116</v>
      </c>
      <c r="I426" s="112" t="s">
        <v>1023</v>
      </c>
      <c r="J426" s="112" t="s">
        <v>591</v>
      </c>
      <c r="K426" s="112" t="s">
        <v>1048</v>
      </c>
      <c r="L426" s="112"/>
      <c r="M426" s="112" t="s">
        <v>1259</v>
      </c>
      <c r="N426" s="112" t="s">
        <v>724</v>
      </c>
      <c r="O426" s="112" t="s">
        <v>1007</v>
      </c>
      <c r="P426" s="112" t="s">
        <v>725</v>
      </c>
      <c r="Q426" s="17" t="s">
        <v>1046</v>
      </c>
      <c r="R426" s="141" t="s">
        <v>1108</v>
      </c>
      <c r="S426" s="147"/>
      <c r="T426" s="26" t="s">
        <v>905</v>
      </c>
      <c r="U426" s="26" t="s">
        <v>385</v>
      </c>
    </row>
    <row r="427" spans="1:21" ht="45">
      <c r="A427" s="32">
        <v>420</v>
      </c>
      <c r="B427" s="112">
        <v>34</v>
      </c>
      <c r="C427" s="111" t="s">
        <v>726</v>
      </c>
      <c r="D427" s="112" t="s">
        <v>997</v>
      </c>
      <c r="E427" s="140" t="s">
        <v>727</v>
      </c>
      <c r="F427" s="121" t="s">
        <v>728</v>
      </c>
      <c r="G427" s="112" t="s">
        <v>1000</v>
      </c>
      <c r="H427" s="112" t="s">
        <v>1116</v>
      </c>
      <c r="I427" s="112" t="s">
        <v>590</v>
      </c>
      <c r="J427" s="112" t="s">
        <v>591</v>
      </c>
      <c r="K427" s="112" t="s">
        <v>729</v>
      </c>
      <c r="L427" s="112" t="s">
        <v>1514</v>
      </c>
      <c r="M427" s="112" t="s">
        <v>1259</v>
      </c>
      <c r="N427" s="112" t="s">
        <v>724</v>
      </c>
      <c r="O427" s="112" t="s">
        <v>1007</v>
      </c>
      <c r="P427" s="112" t="s">
        <v>730</v>
      </c>
      <c r="Q427" s="17" t="s">
        <v>1046</v>
      </c>
      <c r="R427" s="141" t="s">
        <v>1108</v>
      </c>
      <c r="S427" s="147"/>
      <c r="T427" s="26" t="s">
        <v>905</v>
      </c>
      <c r="U427" s="26" t="s">
        <v>385</v>
      </c>
    </row>
    <row r="428" spans="1:21" ht="30">
      <c r="A428" s="32">
        <v>421</v>
      </c>
      <c r="B428" s="112">
        <v>35</v>
      </c>
      <c r="C428" s="111" t="s">
        <v>731</v>
      </c>
      <c r="D428" s="112" t="s">
        <v>1010</v>
      </c>
      <c r="E428" s="140" t="s">
        <v>732</v>
      </c>
      <c r="F428" s="121" t="s">
        <v>733</v>
      </c>
      <c r="G428" s="112" t="s">
        <v>1000</v>
      </c>
      <c r="H428" s="112" t="s">
        <v>1152</v>
      </c>
      <c r="I428" s="112" t="s">
        <v>590</v>
      </c>
      <c r="J428" s="112" t="s">
        <v>591</v>
      </c>
      <c r="K428" s="112" t="s">
        <v>1004</v>
      </c>
      <c r="L428" s="112"/>
      <c r="M428" s="112" t="s">
        <v>1259</v>
      </c>
      <c r="N428" s="112" t="s">
        <v>724</v>
      </c>
      <c r="O428" s="112" t="s">
        <v>1007</v>
      </c>
      <c r="P428" s="112" t="s">
        <v>734</v>
      </c>
      <c r="Q428" s="17" t="s">
        <v>1046</v>
      </c>
      <c r="R428" s="141" t="s">
        <v>1108</v>
      </c>
      <c r="S428" s="147"/>
      <c r="T428" s="26" t="s">
        <v>905</v>
      </c>
      <c r="U428" s="26" t="s">
        <v>385</v>
      </c>
    </row>
    <row r="429" spans="1:21" ht="30">
      <c r="A429" s="32">
        <v>422</v>
      </c>
      <c r="B429" s="112">
        <v>36</v>
      </c>
      <c r="C429" s="111" t="s">
        <v>735</v>
      </c>
      <c r="D429" s="112" t="s">
        <v>997</v>
      </c>
      <c r="E429" s="140" t="s">
        <v>736</v>
      </c>
      <c r="F429" s="112" t="s">
        <v>737</v>
      </c>
      <c r="G429" s="112" t="s">
        <v>1000</v>
      </c>
      <c r="H429" s="112" t="s">
        <v>1116</v>
      </c>
      <c r="I429" s="112" t="s">
        <v>1023</v>
      </c>
      <c r="J429" s="112" t="s">
        <v>591</v>
      </c>
      <c r="K429" s="112" t="s">
        <v>1004</v>
      </c>
      <c r="L429" s="112"/>
      <c r="M429" s="112" t="s">
        <v>1259</v>
      </c>
      <c r="N429" s="112" t="s">
        <v>724</v>
      </c>
      <c r="O429" s="112" t="s">
        <v>1007</v>
      </c>
      <c r="P429" s="112" t="s">
        <v>738</v>
      </c>
      <c r="Q429" s="17" t="s">
        <v>1046</v>
      </c>
      <c r="R429" s="141" t="s">
        <v>1108</v>
      </c>
      <c r="S429" s="147"/>
      <c r="T429" s="26" t="s">
        <v>905</v>
      </c>
      <c r="U429" s="26" t="s">
        <v>385</v>
      </c>
    </row>
    <row r="430" spans="1:21" ht="30">
      <c r="A430" s="32">
        <v>423</v>
      </c>
      <c r="B430" s="112">
        <v>37</v>
      </c>
      <c r="C430" s="111" t="s">
        <v>739</v>
      </c>
      <c r="D430" s="112" t="s">
        <v>997</v>
      </c>
      <c r="E430" s="140" t="s">
        <v>740</v>
      </c>
      <c r="F430" s="112" t="s">
        <v>741</v>
      </c>
      <c r="G430" s="112" t="s">
        <v>1000</v>
      </c>
      <c r="H430" s="112" t="s">
        <v>1116</v>
      </c>
      <c r="I430" s="112" t="s">
        <v>1023</v>
      </c>
      <c r="J430" s="112" t="s">
        <v>591</v>
      </c>
      <c r="K430" s="112" t="s">
        <v>1048</v>
      </c>
      <c r="L430" s="112"/>
      <c r="M430" s="112" t="s">
        <v>1259</v>
      </c>
      <c r="N430" s="112" t="s">
        <v>724</v>
      </c>
      <c r="O430" s="112" t="s">
        <v>1007</v>
      </c>
      <c r="P430" s="112" t="s">
        <v>742</v>
      </c>
      <c r="Q430" s="17" t="s">
        <v>1046</v>
      </c>
      <c r="R430" s="141" t="s">
        <v>1108</v>
      </c>
      <c r="S430" s="147"/>
      <c r="T430" s="26" t="s">
        <v>905</v>
      </c>
      <c r="U430" s="26" t="s">
        <v>385</v>
      </c>
    </row>
    <row r="431" spans="1:21" ht="30">
      <c r="A431" s="32">
        <v>424</v>
      </c>
      <c r="B431" s="112">
        <v>38</v>
      </c>
      <c r="C431" s="111" t="s">
        <v>743</v>
      </c>
      <c r="D431" s="112" t="s">
        <v>997</v>
      </c>
      <c r="E431" s="140" t="s">
        <v>744</v>
      </c>
      <c r="F431" s="121" t="s">
        <v>745</v>
      </c>
      <c r="G431" s="112" t="s">
        <v>1000</v>
      </c>
      <c r="H431" s="112" t="s">
        <v>746</v>
      </c>
      <c r="I431" s="112" t="s">
        <v>590</v>
      </c>
      <c r="J431" s="112" t="s">
        <v>591</v>
      </c>
      <c r="K431" s="112" t="s">
        <v>1004</v>
      </c>
      <c r="L431" s="112"/>
      <c r="M431" s="112" t="s">
        <v>1259</v>
      </c>
      <c r="N431" s="112" t="s">
        <v>724</v>
      </c>
      <c r="O431" s="112" t="s">
        <v>1007</v>
      </c>
      <c r="P431" s="112" t="s">
        <v>747</v>
      </c>
      <c r="Q431" s="17" t="s">
        <v>1046</v>
      </c>
      <c r="R431" s="141" t="s">
        <v>1108</v>
      </c>
      <c r="S431" s="147"/>
      <c r="T431" s="26" t="s">
        <v>905</v>
      </c>
      <c r="U431" s="26" t="s">
        <v>385</v>
      </c>
    </row>
    <row r="432" spans="1:21" ht="30">
      <c r="A432" s="32">
        <v>425</v>
      </c>
      <c r="B432" s="112">
        <v>39</v>
      </c>
      <c r="C432" s="111" t="s">
        <v>748</v>
      </c>
      <c r="D432" s="112" t="s">
        <v>1010</v>
      </c>
      <c r="E432" s="121" t="s">
        <v>1167</v>
      </c>
      <c r="F432" s="112" t="s">
        <v>749</v>
      </c>
      <c r="G432" s="112" t="s">
        <v>1000</v>
      </c>
      <c r="H432" s="112" t="s">
        <v>746</v>
      </c>
      <c r="I432" s="112" t="s">
        <v>590</v>
      </c>
      <c r="J432" s="112" t="s">
        <v>591</v>
      </c>
      <c r="K432" s="112" t="s">
        <v>1004</v>
      </c>
      <c r="L432" s="112"/>
      <c r="M432" s="112" t="s">
        <v>1259</v>
      </c>
      <c r="N432" s="112" t="s">
        <v>724</v>
      </c>
      <c r="O432" s="112" t="s">
        <v>1007</v>
      </c>
      <c r="P432" s="112" t="s">
        <v>750</v>
      </c>
      <c r="Q432" s="17" t="s">
        <v>1046</v>
      </c>
      <c r="R432" s="141" t="s">
        <v>1108</v>
      </c>
      <c r="S432" s="147"/>
      <c r="T432" s="26" t="s">
        <v>905</v>
      </c>
      <c r="U432" s="26" t="s">
        <v>385</v>
      </c>
    </row>
    <row r="433" spans="1:21" ht="45">
      <c r="A433" s="32">
        <v>426</v>
      </c>
      <c r="B433" s="112">
        <v>40</v>
      </c>
      <c r="C433" s="111" t="s">
        <v>751</v>
      </c>
      <c r="D433" s="112" t="s">
        <v>997</v>
      </c>
      <c r="E433" s="140" t="s">
        <v>752</v>
      </c>
      <c r="F433" s="112" t="s">
        <v>753</v>
      </c>
      <c r="G433" s="112" t="s">
        <v>1000</v>
      </c>
      <c r="H433" s="112" t="s">
        <v>1152</v>
      </c>
      <c r="I433" s="112" t="s">
        <v>1023</v>
      </c>
      <c r="J433" s="112" t="s">
        <v>591</v>
      </c>
      <c r="K433" s="112" t="s">
        <v>624</v>
      </c>
      <c r="L433" s="112" t="s">
        <v>715</v>
      </c>
      <c r="M433" s="112" t="s">
        <v>1259</v>
      </c>
      <c r="N433" s="112" t="s">
        <v>724</v>
      </c>
      <c r="O433" s="112" t="s">
        <v>1007</v>
      </c>
      <c r="P433" s="112" t="s">
        <v>754</v>
      </c>
      <c r="Q433" s="17" t="s">
        <v>1046</v>
      </c>
      <c r="R433" s="141" t="s">
        <v>1108</v>
      </c>
      <c r="S433" s="147"/>
      <c r="T433" s="26" t="s">
        <v>905</v>
      </c>
      <c r="U433" s="26" t="s">
        <v>385</v>
      </c>
    </row>
    <row r="434" spans="1:21" ht="30">
      <c r="A434" s="32">
        <v>427</v>
      </c>
      <c r="B434" s="112">
        <v>41</v>
      </c>
      <c r="C434" s="111" t="s">
        <v>755</v>
      </c>
      <c r="D434" s="112" t="s">
        <v>997</v>
      </c>
      <c r="E434" s="140" t="s">
        <v>756</v>
      </c>
      <c r="F434" s="112" t="s">
        <v>757</v>
      </c>
      <c r="G434" s="112" t="s">
        <v>1000</v>
      </c>
      <c r="H434" s="112" t="s">
        <v>1116</v>
      </c>
      <c r="I434" s="112" t="s">
        <v>590</v>
      </c>
      <c r="J434" s="112" t="s">
        <v>663</v>
      </c>
      <c r="K434" s="112" t="s">
        <v>1048</v>
      </c>
      <c r="L434" s="112" t="s">
        <v>715</v>
      </c>
      <c r="M434" s="112" t="s">
        <v>1259</v>
      </c>
      <c r="N434" s="112" t="s">
        <v>724</v>
      </c>
      <c r="O434" s="112" t="s">
        <v>1007</v>
      </c>
      <c r="P434" s="113" t="s">
        <v>758</v>
      </c>
      <c r="Q434" s="17" t="s">
        <v>1046</v>
      </c>
      <c r="R434" s="141" t="s">
        <v>1108</v>
      </c>
      <c r="S434" s="147"/>
      <c r="T434" s="26" t="s">
        <v>905</v>
      </c>
      <c r="U434" s="26" t="s">
        <v>385</v>
      </c>
    </row>
    <row r="435" spans="1:21" ht="30">
      <c r="A435" s="32">
        <v>428</v>
      </c>
      <c r="B435" s="112">
        <v>42</v>
      </c>
      <c r="C435" s="111" t="s">
        <v>759</v>
      </c>
      <c r="D435" s="112" t="s">
        <v>997</v>
      </c>
      <c r="E435" s="140" t="s">
        <v>760</v>
      </c>
      <c r="F435" s="112" t="s">
        <v>761</v>
      </c>
      <c r="G435" s="112" t="s">
        <v>1000</v>
      </c>
      <c r="H435" s="112" t="s">
        <v>1152</v>
      </c>
      <c r="I435" s="112" t="s">
        <v>590</v>
      </c>
      <c r="J435" s="112" t="s">
        <v>591</v>
      </c>
      <c r="K435" s="112" t="s">
        <v>1048</v>
      </c>
      <c r="L435" s="112" t="s">
        <v>762</v>
      </c>
      <c r="M435" s="112" t="s">
        <v>1259</v>
      </c>
      <c r="N435" s="112" t="s">
        <v>724</v>
      </c>
      <c r="O435" s="112" t="s">
        <v>1007</v>
      </c>
      <c r="P435" s="112" t="s">
        <v>763</v>
      </c>
      <c r="Q435" s="17" t="s">
        <v>1046</v>
      </c>
      <c r="R435" s="141" t="s">
        <v>1108</v>
      </c>
      <c r="S435" s="147"/>
      <c r="T435" s="26" t="s">
        <v>905</v>
      </c>
      <c r="U435" s="26" t="s">
        <v>385</v>
      </c>
    </row>
    <row r="436" spans="1:21" ht="30">
      <c r="A436" s="32">
        <v>429</v>
      </c>
      <c r="B436" s="112">
        <v>43</v>
      </c>
      <c r="C436" s="111" t="s">
        <v>764</v>
      </c>
      <c r="D436" s="112" t="s">
        <v>1010</v>
      </c>
      <c r="E436" s="140" t="s">
        <v>765</v>
      </c>
      <c r="F436" s="112" t="s">
        <v>766</v>
      </c>
      <c r="G436" s="112" t="s">
        <v>1000</v>
      </c>
      <c r="H436" s="112" t="s">
        <v>1116</v>
      </c>
      <c r="I436" s="112" t="s">
        <v>590</v>
      </c>
      <c r="J436" s="112" t="s">
        <v>591</v>
      </c>
      <c r="K436" s="112" t="s">
        <v>1048</v>
      </c>
      <c r="L436" s="112"/>
      <c r="M436" s="112" t="s">
        <v>1259</v>
      </c>
      <c r="N436" s="112" t="s">
        <v>724</v>
      </c>
      <c r="O436" s="112" t="s">
        <v>1007</v>
      </c>
      <c r="P436" s="112" t="s">
        <v>767</v>
      </c>
      <c r="Q436" s="17" t="s">
        <v>1046</v>
      </c>
      <c r="R436" s="141" t="s">
        <v>1108</v>
      </c>
      <c r="S436" s="147"/>
      <c r="T436" s="26" t="s">
        <v>905</v>
      </c>
      <c r="U436" s="26" t="s">
        <v>385</v>
      </c>
    </row>
    <row r="437" spans="1:21" ht="45">
      <c r="A437" s="32">
        <v>430</v>
      </c>
      <c r="B437" s="112">
        <v>44</v>
      </c>
      <c r="C437" s="111" t="s">
        <v>768</v>
      </c>
      <c r="D437" s="112" t="s">
        <v>997</v>
      </c>
      <c r="E437" s="140" t="s">
        <v>769</v>
      </c>
      <c r="F437" s="112" t="s">
        <v>770</v>
      </c>
      <c r="G437" s="112" t="s">
        <v>1000</v>
      </c>
      <c r="H437" s="112" t="s">
        <v>1116</v>
      </c>
      <c r="I437" s="112" t="s">
        <v>590</v>
      </c>
      <c r="J437" s="112" t="s">
        <v>591</v>
      </c>
      <c r="K437" s="112" t="s">
        <v>1048</v>
      </c>
      <c r="L437" s="112" t="s">
        <v>771</v>
      </c>
      <c r="M437" s="112" t="s">
        <v>1259</v>
      </c>
      <c r="N437" s="112" t="s">
        <v>724</v>
      </c>
      <c r="O437" s="112" t="s">
        <v>1007</v>
      </c>
      <c r="P437" s="112" t="s">
        <v>772</v>
      </c>
      <c r="Q437" s="17" t="s">
        <v>1046</v>
      </c>
      <c r="R437" s="141" t="s">
        <v>1108</v>
      </c>
      <c r="S437" s="147"/>
      <c r="T437" s="26" t="s">
        <v>905</v>
      </c>
      <c r="U437" s="26" t="s">
        <v>385</v>
      </c>
    </row>
    <row r="438" spans="1:21" ht="30">
      <c r="A438" s="32">
        <v>431</v>
      </c>
      <c r="B438" s="112">
        <v>45</v>
      </c>
      <c r="C438" s="111" t="s">
        <v>773</v>
      </c>
      <c r="D438" s="112" t="s">
        <v>1010</v>
      </c>
      <c r="E438" s="140" t="s">
        <v>774</v>
      </c>
      <c r="F438" s="112" t="s">
        <v>775</v>
      </c>
      <c r="G438" s="112" t="s">
        <v>1000</v>
      </c>
      <c r="H438" s="112" t="s">
        <v>1116</v>
      </c>
      <c r="I438" s="112" t="s">
        <v>590</v>
      </c>
      <c r="J438" s="112" t="s">
        <v>591</v>
      </c>
      <c r="K438" s="112" t="s">
        <v>1004</v>
      </c>
      <c r="L438" s="112"/>
      <c r="M438" s="112" t="s">
        <v>1259</v>
      </c>
      <c r="N438" s="112" t="s">
        <v>776</v>
      </c>
      <c r="O438" s="112" t="s">
        <v>1007</v>
      </c>
      <c r="P438" s="112" t="s">
        <v>777</v>
      </c>
      <c r="Q438" s="17" t="s">
        <v>1046</v>
      </c>
      <c r="R438" s="141" t="s">
        <v>1108</v>
      </c>
      <c r="S438" s="147"/>
      <c r="T438" s="26" t="s">
        <v>906</v>
      </c>
      <c r="U438" s="26" t="s">
        <v>385</v>
      </c>
    </row>
    <row r="439" spans="1:21" ht="45">
      <c r="A439" s="32">
        <v>432</v>
      </c>
      <c r="B439" s="112">
        <v>46</v>
      </c>
      <c r="C439" s="111" t="s">
        <v>778</v>
      </c>
      <c r="D439" s="112" t="s">
        <v>997</v>
      </c>
      <c r="E439" s="121" t="s">
        <v>779</v>
      </c>
      <c r="F439" s="121" t="s">
        <v>780</v>
      </c>
      <c r="G439" s="112" t="s">
        <v>1000</v>
      </c>
      <c r="H439" s="112" t="s">
        <v>1116</v>
      </c>
      <c r="I439" s="112" t="s">
        <v>590</v>
      </c>
      <c r="J439" s="112" t="s">
        <v>591</v>
      </c>
      <c r="K439" s="112" t="s">
        <v>1004</v>
      </c>
      <c r="L439" s="112"/>
      <c r="M439" s="112" t="s">
        <v>1259</v>
      </c>
      <c r="N439" s="112" t="s">
        <v>776</v>
      </c>
      <c r="O439" s="112" t="s">
        <v>1007</v>
      </c>
      <c r="P439" s="112" t="s">
        <v>781</v>
      </c>
      <c r="Q439" s="17" t="s">
        <v>1046</v>
      </c>
      <c r="R439" s="141" t="s">
        <v>1108</v>
      </c>
      <c r="S439" s="147"/>
      <c r="T439" s="26" t="s">
        <v>906</v>
      </c>
      <c r="U439" s="26" t="s">
        <v>385</v>
      </c>
    </row>
    <row r="440" spans="1:21" ht="30">
      <c r="A440" s="32">
        <v>433</v>
      </c>
      <c r="B440" s="112">
        <v>47</v>
      </c>
      <c r="C440" s="111" t="s">
        <v>782</v>
      </c>
      <c r="D440" s="112" t="s">
        <v>1010</v>
      </c>
      <c r="E440" s="140" t="s">
        <v>783</v>
      </c>
      <c r="F440" s="121" t="s">
        <v>784</v>
      </c>
      <c r="G440" s="112" t="s">
        <v>1000</v>
      </c>
      <c r="H440" s="112" t="s">
        <v>1116</v>
      </c>
      <c r="I440" s="112" t="s">
        <v>1023</v>
      </c>
      <c r="J440" s="112" t="s">
        <v>591</v>
      </c>
      <c r="K440" s="112" t="s">
        <v>1048</v>
      </c>
      <c r="L440" s="112"/>
      <c r="M440" s="112" t="s">
        <v>1259</v>
      </c>
      <c r="N440" s="112" t="s">
        <v>776</v>
      </c>
      <c r="O440" s="112" t="s">
        <v>1007</v>
      </c>
      <c r="P440" s="112" t="s">
        <v>785</v>
      </c>
      <c r="Q440" s="17" t="s">
        <v>1046</v>
      </c>
      <c r="R440" s="141" t="s">
        <v>1108</v>
      </c>
      <c r="S440" s="147"/>
      <c r="T440" s="26" t="s">
        <v>906</v>
      </c>
      <c r="U440" s="26" t="s">
        <v>385</v>
      </c>
    </row>
    <row r="441" spans="1:21" ht="30">
      <c r="A441" s="32">
        <v>434</v>
      </c>
      <c r="B441" s="112">
        <v>48</v>
      </c>
      <c r="C441" s="111" t="s">
        <v>786</v>
      </c>
      <c r="D441" s="111" t="s">
        <v>1010</v>
      </c>
      <c r="E441" s="140" t="s">
        <v>65</v>
      </c>
      <c r="F441" s="121" t="s">
        <v>787</v>
      </c>
      <c r="G441" s="112" t="s">
        <v>1000</v>
      </c>
      <c r="H441" s="112" t="s">
        <v>1116</v>
      </c>
      <c r="I441" s="112" t="s">
        <v>1023</v>
      </c>
      <c r="J441" s="112" t="s">
        <v>591</v>
      </c>
      <c r="K441" s="112" t="s">
        <v>1004</v>
      </c>
      <c r="L441" s="112"/>
      <c r="M441" s="112" t="s">
        <v>1259</v>
      </c>
      <c r="N441" s="112" t="s">
        <v>776</v>
      </c>
      <c r="O441" s="112" t="s">
        <v>1007</v>
      </c>
      <c r="P441" s="112" t="s">
        <v>788</v>
      </c>
      <c r="Q441" s="17" t="s">
        <v>1046</v>
      </c>
      <c r="R441" s="141" t="s">
        <v>1108</v>
      </c>
      <c r="S441" s="147"/>
      <c r="T441" s="26" t="s">
        <v>906</v>
      </c>
      <c r="U441" s="26" t="s">
        <v>385</v>
      </c>
    </row>
    <row r="442" spans="1:21" ht="30">
      <c r="A442" s="32">
        <v>435</v>
      </c>
      <c r="B442" s="112">
        <v>49</v>
      </c>
      <c r="C442" s="111" t="s">
        <v>789</v>
      </c>
      <c r="D442" s="111" t="s">
        <v>1010</v>
      </c>
      <c r="E442" s="140" t="s">
        <v>790</v>
      </c>
      <c r="F442" s="121" t="s">
        <v>791</v>
      </c>
      <c r="G442" s="112" t="s">
        <v>1000</v>
      </c>
      <c r="H442" s="112" t="s">
        <v>1152</v>
      </c>
      <c r="I442" s="112" t="s">
        <v>1023</v>
      </c>
      <c r="J442" s="112" t="s">
        <v>591</v>
      </c>
      <c r="K442" s="112" t="s">
        <v>1048</v>
      </c>
      <c r="L442" s="112"/>
      <c r="M442" s="112" t="s">
        <v>1259</v>
      </c>
      <c r="N442" s="112" t="s">
        <v>776</v>
      </c>
      <c r="O442" s="112" t="s">
        <v>1007</v>
      </c>
      <c r="P442" s="112" t="s">
        <v>792</v>
      </c>
      <c r="Q442" s="17" t="s">
        <v>1046</v>
      </c>
      <c r="R442" s="141" t="s">
        <v>1108</v>
      </c>
      <c r="S442" s="147"/>
      <c r="T442" s="26" t="s">
        <v>906</v>
      </c>
      <c r="U442" s="26" t="s">
        <v>385</v>
      </c>
    </row>
    <row r="443" spans="1:21" ht="45">
      <c r="A443" s="32">
        <v>436</v>
      </c>
      <c r="B443" s="112">
        <v>50</v>
      </c>
      <c r="C443" s="111" t="s">
        <v>793</v>
      </c>
      <c r="D443" s="112" t="s">
        <v>997</v>
      </c>
      <c r="E443" s="140" t="s">
        <v>794</v>
      </c>
      <c r="F443" s="121" t="s">
        <v>795</v>
      </c>
      <c r="G443" s="112" t="s">
        <v>1000</v>
      </c>
      <c r="H443" s="112" t="s">
        <v>1116</v>
      </c>
      <c r="I443" s="112" t="s">
        <v>590</v>
      </c>
      <c r="J443" s="112" t="s">
        <v>663</v>
      </c>
      <c r="K443" s="112" t="s">
        <v>706</v>
      </c>
      <c r="L443" s="112"/>
      <c r="M443" s="112" t="s">
        <v>1259</v>
      </c>
      <c r="N443" s="112" t="s">
        <v>776</v>
      </c>
      <c r="O443" s="112" t="s">
        <v>1007</v>
      </c>
      <c r="P443" s="112" t="s">
        <v>796</v>
      </c>
      <c r="Q443" s="17" t="s">
        <v>1046</v>
      </c>
      <c r="R443" s="141" t="s">
        <v>1108</v>
      </c>
      <c r="S443" s="147"/>
      <c r="T443" s="26" t="s">
        <v>906</v>
      </c>
      <c r="U443" s="26" t="s">
        <v>385</v>
      </c>
    </row>
    <row r="444" spans="1:21" ht="30">
      <c r="A444" s="32">
        <v>437</v>
      </c>
      <c r="B444" s="112">
        <v>51</v>
      </c>
      <c r="C444" s="111" t="s">
        <v>797</v>
      </c>
      <c r="D444" s="112" t="s">
        <v>997</v>
      </c>
      <c r="E444" s="140" t="s">
        <v>798</v>
      </c>
      <c r="F444" s="121" t="s">
        <v>799</v>
      </c>
      <c r="G444" s="112" t="s">
        <v>1000</v>
      </c>
      <c r="H444" s="112" t="s">
        <v>1152</v>
      </c>
      <c r="I444" s="112" t="s">
        <v>1023</v>
      </c>
      <c r="J444" s="112" t="s">
        <v>591</v>
      </c>
      <c r="K444" s="112" t="s">
        <v>1004</v>
      </c>
      <c r="L444" s="112"/>
      <c r="M444" s="112" t="s">
        <v>1259</v>
      </c>
      <c r="N444" s="112" t="s">
        <v>776</v>
      </c>
      <c r="O444" s="112" t="s">
        <v>1007</v>
      </c>
      <c r="P444" s="112" t="s">
        <v>800</v>
      </c>
      <c r="Q444" s="17" t="s">
        <v>1046</v>
      </c>
      <c r="R444" s="141" t="s">
        <v>1108</v>
      </c>
      <c r="S444" s="147"/>
      <c r="T444" s="26" t="s">
        <v>906</v>
      </c>
      <c r="U444" s="26" t="s">
        <v>385</v>
      </c>
    </row>
    <row r="445" spans="1:21" ht="30">
      <c r="A445" s="32">
        <v>438</v>
      </c>
      <c r="B445" s="112">
        <v>52</v>
      </c>
      <c r="C445" s="111" t="s">
        <v>801</v>
      </c>
      <c r="D445" s="112" t="s">
        <v>1010</v>
      </c>
      <c r="E445" s="140" t="s">
        <v>802</v>
      </c>
      <c r="F445" s="121" t="s">
        <v>803</v>
      </c>
      <c r="G445" s="112" t="s">
        <v>1000</v>
      </c>
      <c r="H445" s="112" t="s">
        <v>1116</v>
      </c>
      <c r="I445" s="112" t="s">
        <v>1023</v>
      </c>
      <c r="J445" s="112" t="s">
        <v>591</v>
      </c>
      <c r="K445" s="112" t="s">
        <v>1048</v>
      </c>
      <c r="L445" s="112"/>
      <c r="M445" s="112" t="s">
        <v>1259</v>
      </c>
      <c r="N445" s="112" t="s">
        <v>776</v>
      </c>
      <c r="O445" s="112" t="s">
        <v>1007</v>
      </c>
      <c r="P445" s="112" t="s">
        <v>804</v>
      </c>
      <c r="Q445" s="17" t="s">
        <v>1046</v>
      </c>
      <c r="R445" s="141" t="s">
        <v>1108</v>
      </c>
      <c r="S445" s="147"/>
      <c r="T445" s="26" t="s">
        <v>906</v>
      </c>
      <c r="U445" s="26" t="s">
        <v>385</v>
      </c>
    </row>
    <row r="446" spans="1:21" ht="30">
      <c r="A446" s="32">
        <v>439</v>
      </c>
      <c r="B446" s="112">
        <v>53</v>
      </c>
      <c r="C446" s="111" t="s">
        <v>805</v>
      </c>
      <c r="D446" s="112" t="s">
        <v>1238</v>
      </c>
      <c r="E446" s="140" t="s">
        <v>806</v>
      </c>
      <c r="F446" s="121" t="s">
        <v>807</v>
      </c>
      <c r="G446" s="112" t="s">
        <v>1000</v>
      </c>
      <c r="H446" s="112" t="s">
        <v>1152</v>
      </c>
      <c r="I446" s="112" t="s">
        <v>590</v>
      </c>
      <c r="J446" s="112" t="s">
        <v>591</v>
      </c>
      <c r="K446" s="112" t="s">
        <v>1004</v>
      </c>
      <c r="L446" s="112"/>
      <c r="M446" s="112" t="s">
        <v>1259</v>
      </c>
      <c r="N446" s="112" t="s">
        <v>776</v>
      </c>
      <c r="O446" s="112" t="s">
        <v>1007</v>
      </c>
      <c r="P446" s="112" t="s">
        <v>808</v>
      </c>
      <c r="Q446" s="17" t="s">
        <v>1046</v>
      </c>
      <c r="R446" s="141" t="s">
        <v>1108</v>
      </c>
      <c r="S446" s="147"/>
      <c r="T446" s="26" t="s">
        <v>906</v>
      </c>
      <c r="U446" s="26" t="s">
        <v>385</v>
      </c>
    </row>
    <row r="447" spans="1:21" ht="30">
      <c r="A447" s="32">
        <v>440</v>
      </c>
      <c r="B447" s="112">
        <v>54</v>
      </c>
      <c r="C447" s="111" t="s">
        <v>809</v>
      </c>
      <c r="D447" s="112" t="s">
        <v>1010</v>
      </c>
      <c r="E447" s="140" t="s">
        <v>810</v>
      </c>
      <c r="F447" s="121" t="s">
        <v>811</v>
      </c>
      <c r="G447" s="112" t="s">
        <v>1000</v>
      </c>
      <c r="H447" s="112" t="s">
        <v>1116</v>
      </c>
      <c r="I447" s="112" t="s">
        <v>590</v>
      </c>
      <c r="J447" s="112" t="s">
        <v>591</v>
      </c>
      <c r="K447" s="112" t="s">
        <v>1004</v>
      </c>
      <c r="L447" s="112" t="s">
        <v>1514</v>
      </c>
      <c r="M447" s="112" t="s">
        <v>1259</v>
      </c>
      <c r="N447" s="112" t="s">
        <v>776</v>
      </c>
      <c r="O447" s="112" t="s">
        <v>1007</v>
      </c>
      <c r="P447" s="112" t="s">
        <v>812</v>
      </c>
      <c r="Q447" s="17" t="s">
        <v>1046</v>
      </c>
      <c r="R447" s="141" t="s">
        <v>1108</v>
      </c>
      <c r="S447" s="147"/>
      <c r="T447" s="26" t="s">
        <v>906</v>
      </c>
      <c r="U447" s="26" t="s">
        <v>385</v>
      </c>
    </row>
    <row r="448" spans="1:21" ht="30">
      <c r="A448" s="32">
        <v>441</v>
      </c>
      <c r="B448" s="112">
        <v>55</v>
      </c>
      <c r="C448" s="111" t="s">
        <v>813</v>
      </c>
      <c r="D448" s="112" t="s">
        <v>997</v>
      </c>
      <c r="E448" s="140" t="s">
        <v>814</v>
      </c>
      <c r="F448" s="112" t="s">
        <v>815</v>
      </c>
      <c r="G448" s="112" t="s">
        <v>1000</v>
      </c>
      <c r="H448" s="112" t="s">
        <v>1152</v>
      </c>
      <c r="I448" s="112" t="s">
        <v>590</v>
      </c>
      <c r="J448" s="112" t="s">
        <v>591</v>
      </c>
      <c r="K448" s="112" t="s">
        <v>1004</v>
      </c>
      <c r="L448" s="112"/>
      <c r="M448" s="112" t="s">
        <v>1259</v>
      </c>
      <c r="N448" s="112" t="s">
        <v>816</v>
      </c>
      <c r="O448" s="112" t="s">
        <v>1007</v>
      </c>
      <c r="P448" s="112" t="s">
        <v>817</v>
      </c>
      <c r="Q448" s="17" t="s">
        <v>1046</v>
      </c>
      <c r="R448" s="141" t="s">
        <v>1108</v>
      </c>
      <c r="S448" s="147"/>
      <c r="T448" s="26" t="s">
        <v>907</v>
      </c>
      <c r="U448" s="26" t="s">
        <v>385</v>
      </c>
    </row>
    <row r="449" spans="1:21" ht="30">
      <c r="A449" s="32">
        <v>442</v>
      </c>
      <c r="B449" s="112">
        <v>56</v>
      </c>
      <c r="C449" s="111" t="s">
        <v>818</v>
      </c>
      <c r="D449" s="112" t="s">
        <v>997</v>
      </c>
      <c r="E449" s="140" t="s">
        <v>819</v>
      </c>
      <c r="F449" s="112" t="s">
        <v>820</v>
      </c>
      <c r="G449" s="112" t="s">
        <v>1000</v>
      </c>
      <c r="H449" s="112" t="s">
        <v>1152</v>
      </c>
      <c r="I449" s="112" t="s">
        <v>1023</v>
      </c>
      <c r="J449" s="112" t="s">
        <v>591</v>
      </c>
      <c r="K449" s="112" t="s">
        <v>1004</v>
      </c>
      <c r="L449" s="112"/>
      <c r="M449" s="112" t="s">
        <v>1259</v>
      </c>
      <c r="N449" s="112" t="s">
        <v>668</v>
      </c>
      <c r="O449" s="112" t="s">
        <v>1007</v>
      </c>
      <c r="P449" s="112" t="s">
        <v>821</v>
      </c>
      <c r="Q449" s="17" t="s">
        <v>1046</v>
      </c>
      <c r="R449" s="141" t="s">
        <v>1108</v>
      </c>
      <c r="S449" s="147"/>
      <c r="T449" s="26" t="s">
        <v>907</v>
      </c>
      <c r="U449" s="26" t="s">
        <v>385</v>
      </c>
    </row>
    <row r="450" spans="1:21" ht="30">
      <c r="A450" s="32">
        <v>443</v>
      </c>
      <c r="B450" s="112">
        <v>57</v>
      </c>
      <c r="C450" s="111" t="s">
        <v>822</v>
      </c>
      <c r="D450" s="112" t="s">
        <v>1010</v>
      </c>
      <c r="E450" s="140" t="s">
        <v>823</v>
      </c>
      <c r="F450" s="112" t="s">
        <v>824</v>
      </c>
      <c r="G450" s="112" t="s">
        <v>1000</v>
      </c>
      <c r="H450" s="112" t="s">
        <v>1152</v>
      </c>
      <c r="I450" s="112" t="s">
        <v>1023</v>
      </c>
      <c r="J450" s="112" t="s">
        <v>591</v>
      </c>
      <c r="K450" s="112" t="s">
        <v>1004</v>
      </c>
      <c r="L450" s="112" t="s">
        <v>1514</v>
      </c>
      <c r="M450" s="112" t="s">
        <v>1259</v>
      </c>
      <c r="N450" s="112" t="s">
        <v>816</v>
      </c>
      <c r="O450" s="112" t="s">
        <v>1007</v>
      </c>
      <c r="P450" s="112" t="s">
        <v>825</v>
      </c>
      <c r="Q450" s="17" t="s">
        <v>1046</v>
      </c>
      <c r="R450" s="141" t="s">
        <v>1108</v>
      </c>
      <c r="S450" s="147"/>
      <c r="T450" s="26" t="s">
        <v>907</v>
      </c>
      <c r="U450" s="26" t="s">
        <v>385</v>
      </c>
    </row>
    <row r="451" spans="1:21" ht="30">
      <c r="A451" s="32">
        <v>444</v>
      </c>
      <c r="B451" s="112">
        <v>58</v>
      </c>
      <c r="C451" s="111" t="s">
        <v>826</v>
      </c>
      <c r="D451" s="112" t="s">
        <v>997</v>
      </c>
      <c r="E451" s="140" t="s">
        <v>827</v>
      </c>
      <c r="F451" s="112" t="s">
        <v>828</v>
      </c>
      <c r="G451" s="112" t="s">
        <v>1000</v>
      </c>
      <c r="H451" s="112" t="s">
        <v>1116</v>
      </c>
      <c r="I451" s="112" t="s">
        <v>1023</v>
      </c>
      <c r="J451" s="112" t="s">
        <v>591</v>
      </c>
      <c r="K451" s="112" t="s">
        <v>1004</v>
      </c>
      <c r="L451" s="112" t="s">
        <v>596</v>
      </c>
      <c r="M451" s="112" t="s">
        <v>1259</v>
      </c>
      <c r="N451" s="112" t="s">
        <v>816</v>
      </c>
      <c r="O451" s="112" t="s">
        <v>1007</v>
      </c>
      <c r="P451" s="112" t="s">
        <v>829</v>
      </c>
      <c r="Q451" s="17" t="s">
        <v>1046</v>
      </c>
      <c r="R451" s="141" t="s">
        <v>1108</v>
      </c>
      <c r="S451" s="147"/>
      <c r="T451" s="26" t="s">
        <v>907</v>
      </c>
      <c r="U451" s="26" t="s">
        <v>385</v>
      </c>
    </row>
    <row r="452" spans="1:21" ht="30">
      <c r="A452" s="32">
        <v>445</v>
      </c>
      <c r="B452" s="112">
        <v>59</v>
      </c>
      <c r="C452" s="111" t="s">
        <v>830</v>
      </c>
      <c r="D452" s="112" t="s">
        <v>1010</v>
      </c>
      <c r="E452" s="140" t="s">
        <v>831</v>
      </c>
      <c r="F452" s="121" t="s">
        <v>766</v>
      </c>
      <c r="G452" s="112" t="s">
        <v>1000</v>
      </c>
      <c r="H452" s="112" t="s">
        <v>1116</v>
      </c>
      <c r="I452" s="112" t="s">
        <v>590</v>
      </c>
      <c r="J452" s="112" t="s">
        <v>591</v>
      </c>
      <c r="K452" s="112" t="s">
        <v>1004</v>
      </c>
      <c r="L452" s="112"/>
      <c r="M452" s="112" t="s">
        <v>1259</v>
      </c>
      <c r="N452" s="112" t="s">
        <v>816</v>
      </c>
      <c r="O452" s="112" t="s">
        <v>1007</v>
      </c>
      <c r="P452" s="112" t="s">
        <v>832</v>
      </c>
      <c r="Q452" s="17" t="s">
        <v>1046</v>
      </c>
      <c r="R452" s="141" t="s">
        <v>1108</v>
      </c>
      <c r="S452" s="147"/>
      <c r="T452" s="26" t="s">
        <v>907</v>
      </c>
      <c r="U452" s="26" t="s">
        <v>385</v>
      </c>
    </row>
    <row r="453" spans="1:21" ht="30">
      <c r="A453" s="32">
        <v>446</v>
      </c>
      <c r="B453" s="112">
        <v>60</v>
      </c>
      <c r="C453" s="111" t="s">
        <v>833</v>
      </c>
      <c r="D453" s="112" t="s">
        <v>997</v>
      </c>
      <c r="E453" s="140" t="s">
        <v>834</v>
      </c>
      <c r="F453" s="121" t="s">
        <v>835</v>
      </c>
      <c r="G453" s="112" t="s">
        <v>1000</v>
      </c>
      <c r="H453" s="112" t="s">
        <v>1152</v>
      </c>
      <c r="I453" s="112" t="s">
        <v>590</v>
      </c>
      <c r="J453" s="112" t="s">
        <v>591</v>
      </c>
      <c r="K453" s="112" t="s">
        <v>1004</v>
      </c>
      <c r="L453" s="112"/>
      <c r="M453" s="112" t="s">
        <v>1259</v>
      </c>
      <c r="N453" s="112" t="s">
        <v>836</v>
      </c>
      <c r="O453" s="112" t="s">
        <v>1007</v>
      </c>
      <c r="P453" s="112" t="s">
        <v>837</v>
      </c>
      <c r="Q453" s="17" t="s">
        <v>1046</v>
      </c>
      <c r="R453" s="141" t="s">
        <v>1108</v>
      </c>
      <c r="S453" s="147"/>
      <c r="T453" s="26" t="s">
        <v>1217</v>
      </c>
      <c r="U453" s="26" t="s">
        <v>385</v>
      </c>
    </row>
    <row r="454" spans="1:21" ht="45">
      <c r="A454" s="32">
        <v>447</v>
      </c>
      <c r="B454" s="112">
        <v>61</v>
      </c>
      <c r="C454" s="111" t="s">
        <v>838</v>
      </c>
      <c r="D454" s="112" t="s">
        <v>997</v>
      </c>
      <c r="E454" s="140" t="s">
        <v>839</v>
      </c>
      <c r="F454" s="121" t="s">
        <v>840</v>
      </c>
      <c r="G454" s="112" t="s">
        <v>1000</v>
      </c>
      <c r="H454" s="112" t="s">
        <v>1116</v>
      </c>
      <c r="I454" s="112" t="s">
        <v>1023</v>
      </c>
      <c r="J454" s="112" t="s">
        <v>591</v>
      </c>
      <c r="K454" s="112" t="s">
        <v>624</v>
      </c>
      <c r="L454" s="112"/>
      <c r="M454" s="112" t="s">
        <v>1259</v>
      </c>
      <c r="N454" s="112" t="s">
        <v>836</v>
      </c>
      <c r="O454" s="112" t="s">
        <v>1007</v>
      </c>
      <c r="P454" s="112" t="s">
        <v>841</v>
      </c>
      <c r="Q454" s="17" t="s">
        <v>1046</v>
      </c>
      <c r="R454" s="141" t="s">
        <v>1108</v>
      </c>
      <c r="S454" s="147"/>
      <c r="T454" s="26" t="s">
        <v>1217</v>
      </c>
      <c r="U454" s="26" t="s">
        <v>385</v>
      </c>
    </row>
    <row r="455" spans="1:21" ht="30">
      <c r="A455" s="32">
        <v>448</v>
      </c>
      <c r="B455" s="112">
        <v>62</v>
      </c>
      <c r="C455" s="111" t="s">
        <v>842</v>
      </c>
      <c r="D455" s="112" t="s">
        <v>1010</v>
      </c>
      <c r="E455" s="121" t="s">
        <v>843</v>
      </c>
      <c r="F455" s="121" t="s">
        <v>844</v>
      </c>
      <c r="G455" s="112" t="s">
        <v>1000</v>
      </c>
      <c r="H455" s="112" t="s">
        <v>1116</v>
      </c>
      <c r="I455" s="112" t="s">
        <v>590</v>
      </c>
      <c r="J455" s="112" t="s">
        <v>591</v>
      </c>
      <c r="K455" s="112" t="s">
        <v>1004</v>
      </c>
      <c r="L455" s="112"/>
      <c r="M455" s="112" t="s">
        <v>1259</v>
      </c>
      <c r="N455" s="112" t="s">
        <v>836</v>
      </c>
      <c r="O455" s="112" t="s">
        <v>1007</v>
      </c>
      <c r="P455" s="112" t="s">
        <v>845</v>
      </c>
      <c r="Q455" s="17" t="s">
        <v>1046</v>
      </c>
      <c r="R455" s="141" t="s">
        <v>1108</v>
      </c>
      <c r="S455" s="147"/>
      <c r="T455" s="26" t="s">
        <v>1217</v>
      </c>
      <c r="U455" s="26" t="s">
        <v>385</v>
      </c>
    </row>
    <row r="456" spans="1:21" ht="45">
      <c r="A456" s="32">
        <v>449</v>
      </c>
      <c r="B456" s="112">
        <v>63</v>
      </c>
      <c r="C456" s="111" t="s">
        <v>846</v>
      </c>
      <c r="D456" s="112" t="s">
        <v>1010</v>
      </c>
      <c r="E456" s="140" t="s">
        <v>847</v>
      </c>
      <c r="F456" s="112" t="s">
        <v>848</v>
      </c>
      <c r="G456" s="112" t="s">
        <v>1000</v>
      </c>
      <c r="H456" s="112" t="s">
        <v>1116</v>
      </c>
      <c r="I456" s="112" t="s">
        <v>590</v>
      </c>
      <c r="J456" s="112" t="s">
        <v>591</v>
      </c>
      <c r="K456" s="112" t="s">
        <v>1004</v>
      </c>
      <c r="L456" s="112"/>
      <c r="M456" s="112" t="s">
        <v>1259</v>
      </c>
      <c r="N456" s="112" t="s">
        <v>836</v>
      </c>
      <c r="O456" s="112" t="s">
        <v>1007</v>
      </c>
      <c r="P456" s="112" t="s">
        <v>849</v>
      </c>
      <c r="Q456" s="17" t="s">
        <v>1046</v>
      </c>
      <c r="R456" s="141" t="s">
        <v>1108</v>
      </c>
      <c r="S456" s="147"/>
      <c r="T456" s="26" t="s">
        <v>1217</v>
      </c>
      <c r="U456" s="26" t="s">
        <v>385</v>
      </c>
    </row>
    <row r="457" spans="1:21" ht="30">
      <c r="A457" s="32">
        <v>450</v>
      </c>
      <c r="B457" s="112">
        <v>64</v>
      </c>
      <c r="C457" s="111" t="s">
        <v>850</v>
      </c>
      <c r="D457" s="112" t="s">
        <v>997</v>
      </c>
      <c r="E457" s="140" t="s">
        <v>851</v>
      </c>
      <c r="F457" s="121" t="s">
        <v>852</v>
      </c>
      <c r="G457" s="112" t="s">
        <v>1000</v>
      </c>
      <c r="H457" s="112" t="s">
        <v>1152</v>
      </c>
      <c r="I457" s="112" t="s">
        <v>590</v>
      </c>
      <c r="J457" s="112" t="s">
        <v>591</v>
      </c>
      <c r="K457" s="112" t="s">
        <v>1048</v>
      </c>
      <c r="L457" s="112"/>
      <c r="M457" s="112" t="s">
        <v>1259</v>
      </c>
      <c r="N457" s="112" t="s">
        <v>836</v>
      </c>
      <c r="O457" s="112" t="s">
        <v>1007</v>
      </c>
      <c r="P457" s="112" t="s">
        <v>853</v>
      </c>
      <c r="Q457" s="17" t="s">
        <v>1046</v>
      </c>
      <c r="R457" s="141" t="s">
        <v>1108</v>
      </c>
      <c r="S457" s="147"/>
      <c r="T457" s="26" t="s">
        <v>1217</v>
      </c>
      <c r="U457" s="26" t="s">
        <v>385</v>
      </c>
    </row>
    <row r="458" spans="1:21" ht="45">
      <c r="A458" s="32">
        <v>451</v>
      </c>
      <c r="B458" s="112">
        <v>65</v>
      </c>
      <c r="C458" s="111" t="s">
        <v>854</v>
      </c>
      <c r="D458" s="112" t="s">
        <v>997</v>
      </c>
      <c r="E458" s="140" t="s">
        <v>855</v>
      </c>
      <c r="F458" s="121" t="s">
        <v>856</v>
      </c>
      <c r="G458" s="112" t="s">
        <v>1000</v>
      </c>
      <c r="H458" s="112" t="s">
        <v>1116</v>
      </c>
      <c r="I458" s="112" t="s">
        <v>1023</v>
      </c>
      <c r="J458" s="112" t="s">
        <v>591</v>
      </c>
      <c r="K458" s="112" t="s">
        <v>624</v>
      </c>
      <c r="L458" s="112" t="s">
        <v>1514</v>
      </c>
      <c r="M458" s="112" t="s">
        <v>1259</v>
      </c>
      <c r="N458" s="112" t="s">
        <v>836</v>
      </c>
      <c r="O458" s="112" t="s">
        <v>1007</v>
      </c>
      <c r="P458" s="112" t="s">
        <v>857</v>
      </c>
      <c r="Q458" s="17" t="s">
        <v>1046</v>
      </c>
      <c r="R458" s="141" t="s">
        <v>1108</v>
      </c>
      <c r="S458" s="147"/>
      <c r="T458" s="26" t="s">
        <v>1217</v>
      </c>
      <c r="U458" s="26" t="s">
        <v>385</v>
      </c>
    </row>
    <row r="459" spans="1:21" ht="30">
      <c r="A459" s="32">
        <v>452</v>
      </c>
      <c r="B459" s="112">
        <v>66</v>
      </c>
      <c r="C459" s="111" t="s">
        <v>858</v>
      </c>
      <c r="D459" s="112" t="s">
        <v>1010</v>
      </c>
      <c r="E459" s="140" t="s">
        <v>859</v>
      </c>
      <c r="F459" s="121" t="s">
        <v>860</v>
      </c>
      <c r="G459" s="112" t="s">
        <v>1000</v>
      </c>
      <c r="H459" s="112" t="s">
        <v>1116</v>
      </c>
      <c r="I459" s="112" t="s">
        <v>590</v>
      </c>
      <c r="J459" s="112" t="s">
        <v>591</v>
      </c>
      <c r="K459" s="112" t="s">
        <v>1004</v>
      </c>
      <c r="L459" s="112"/>
      <c r="M459" s="112" t="s">
        <v>1259</v>
      </c>
      <c r="N459" s="112" t="s">
        <v>836</v>
      </c>
      <c r="O459" s="112" t="s">
        <v>1007</v>
      </c>
      <c r="P459" s="112" t="s">
        <v>861</v>
      </c>
      <c r="Q459" s="17" t="s">
        <v>1046</v>
      </c>
      <c r="R459" s="141" t="s">
        <v>1108</v>
      </c>
      <c r="S459" s="147"/>
      <c r="T459" s="26" t="s">
        <v>1217</v>
      </c>
      <c r="U459" s="26" t="s">
        <v>385</v>
      </c>
    </row>
    <row r="460" spans="1:21" ht="30">
      <c r="A460" s="32">
        <v>453</v>
      </c>
      <c r="B460" s="112">
        <v>67</v>
      </c>
      <c r="C460" s="111" t="s">
        <v>862</v>
      </c>
      <c r="D460" s="112" t="s">
        <v>1010</v>
      </c>
      <c r="E460" s="140" t="s">
        <v>863</v>
      </c>
      <c r="F460" s="121" t="s">
        <v>864</v>
      </c>
      <c r="G460" s="112" t="s">
        <v>1000</v>
      </c>
      <c r="H460" s="112" t="s">
        <v>1152</v>
      </c>
      <c r="I460" s="112" t="s">
        <v>590</v>
      </c>
      <c r="J460" s="112" t="s">
        <v>591</v>
      </c>
      <c r="K460" s="112" t="s">
        <v>1004</v>
      </c>
      <c r="L460" s="112"/>
      <c r="M460" s="112" t="s">
        <v>1259</v>
      </c>
      <c r="N460" s="112" t="s">
        <v>836</v>
      </c>
      <c r="O460" s="112" t="s">
        <v>1007</v>
      </c>
      <c r="P460" s="112" t="s">
        <v>865</v>
      </c>
      <c r="Q460" s="17" t="s">
        <v>1046</v>
      </c>
      <c r="R460" s="141" t="s">
        <v>1108</v>
      </c>
      <c r="S460" s="147"/>
      <c r="T460" s="26" t="s">
        <v>1217</v>
      </c>
      <c r="U460" s="26" t="s">
        <v>385</v>
      </c>
    </row>
    <row r="461" spans="1:21" ht="45">
      <c r="A461" s="32">
        <v>454</v>
      </c>
      <c r="B461" s="112">
        <v>68</v>
      </c>
      <c r="C461" s="111" t="s">
        <v>866</v>
      </c>
      <c r="D461" s="112" t="s">
        <v>1238</v>
      </c>
      <c r="E461" s="121" t="s">
        <v>1376</v>
      </c>
      <c r="F461" s="121" t="s">
        <v>867</v>
      </c>
      <c r="G461" s="112" t="s">
        <v>1000</v>
      </c>
      <c r="H461" s="112" t="s">
        <v>1152</v>
      </c>
      <c r="I461" s="112" t="s">
        <v>1017</v>
      </c>
      <c r="J461" s="112" t="s">
        <v>591</v>
      </c>
      <c r="K461" s="112" t="s">
        <v>868</v>
      </c>
      <c r="L461" s="112"/>
      <c r="M461" s="112" t="s">
        <v>1259</v>
      </c>
      <c r="N461" s="112" t="s">
        <v>836</v>
      </c>
      <c r="O461" s="112" t="s">
        <v>1007</v>
      </c>
      <c r="P461" s="112" t="s">
        <v>869</v>
      </c>
      <c r="Q461" s="17" t="s">
        <v>1046</v>
      </c>
      <c r="R461" s="141" t="s">
        <v>1108</v>
      </c>
      <c r="S461" s="147"/>
      <c r="T461" s="26" t="s">
        <v>1217</v>
      </c>
      <c r="U461" s="26" t="s">
        <v>385</v>
      </c>
    </row>
    <row r="462" spans="1:21" ht="30">
      <c r="A462" s="32">
        <v>455</v>
      </c>
      <c r="B462" s="112">
        <v>69</v>
      </c>
      <c r="C462" s="111" t="s">
        <v>870</v>
      </c>
      <c r="D462" s="112" t="s">
        <v>1010</v>
      </c>
      <c r="E462" s="140" t="s">
        <v>871</v>
      </c>
      <c r="F462" s="121" t="s">
        <v>872</v>
      </c>
      <c r="G462" s="112" t="s">
        <v>1000</v>
      </c>
      <c r="H462" s="112" t="s">
        <v>1116</v>
      </c>
      <c r="I462" s="112" t="s">
        <v>1023</v>
      </c>
      <c r="J462" s="112" t="s">
        <v>591</v>
      </c>
      <c r="K462" s="112" t="s">
        <v>1048</v>
      </c>
      <c r="L462" s="112"/>
      <c r="M462" s="112" t="s">
        <v>1259</v>
      </c>
      <c r="N462" s="112" t="s">
        <v>836</v>
      </c>
      <c r="O462" s="112" t="s">
        <v>1007</v>
      </c>
      <c r="P462" s="112" t="s">
        <v>873</v>
      </c>
      <c r="Q462" s="17" t="s">
        <v>1046</v>
      </c>
      <c r="R462" s="141" t="s">
        <v>1108</v>
      </c>
      <c r="S462" s="147"/>
      <c r="T462" s="26" t="s">
        <v>1217</v>
      </c>
      <c r="U462" s="26" t="s">
        <v>385</v>
      </c>
    </row>
    <row r="463" spans="1:21" ht="30">
      <c r="A463" s="32">
        <v>456</v>
      </c>
      <c r="B463" s="112">
        <v>70</v>
      </c>
      <c r="C463" s="111" t="s">
        <v>874</v>
      </c>
      <c r="D463" s="112" t="s">
        <v>997</v>
      </c>
      <c r="E463" s="140" t="s">
        <v>875</v>
      </c>
      <c r="F463" s="121" t="s">
        <v>876</v>
      </c>
      <c r="G463" s="112" t="s">
        <v>1000</v>
      </c>
      <c r="H463" s="112" t="s">
        <v>1152</v>
      </c>
      <c r="I463" s="112" t="s">
        <v>590</v>
      </c>
      <c r="J463" s="112" t="s">
        <v>591</v>
      </c>
      <c r="K463" s="112" t="s">
        <v>1004</v>
      </c>
      <c r="L463" s="112"/>
      <c r="M463" s="112" t="s">
        <v>1259</v>
      </c>
      <c r="N463" s="112" t="s">
        <v>836</v>
      </c>
      <c r="O463" s="112" t="s">
        <v>1007</v>
      </c>
      <c r="P463" s="112" t="s">
        <v>877</v>
      </c>
      <c r="Q463" s="17" t="s">
        <v>1046</v>
      </c>
      <c r="R463" s="141" t="s">
        <v>1108</v>
      </c>
      <c r="S463" s="147"/>
      <c r="T463" s="26" t="s">
        <v>1217</v>
      </c>
      <c r="U463" s="26" t="s">
        <v>385</v>
      </c>
    </row>
    <row r="464" spans="1:21" ht="45">
      <c r="A464" s="32">
        <v>457</v>
      </c>
      <c r="B464" s="112">
        <v>1</v>
      </c>
      <c r="C464" s="111" t="s">
        <v>878</v>
      </c>
      <c r="D464" s="112" t="s">
        <v>1010</v>
      </c>
      <c r="E464" s="140" t="s">
        <v>879</v>
      </c>
      <c r="F464" s="121" t="s">
        <v>880</v>
      </c>
      <c r="G464" s="112" t="s">
        <v>881</v>
      </c>
      <c r="H464" s="112" t="s">
        <v>882</v>
      </c>
      <c r="I464" s="112" t="s">
        <v>1023</v>
      </c>
      <c r="J464" s="112" t="s">
        <v>591</v>
      </c>
      <c r="K464" s="112" t="s">
        <v>1004</v>
      </c>
      <c r="L464" s="112"/>
      <c r="M464" s="112" t="s">
        <v>1259</v>
      </c>
      <c r="N464" s="112" t="s">
        <v>585</v>
      </c>
      <c r="O464" s="112" t="s">
        <v>1007</v>
      </c>
      <c r="P464" s="112" t="s">
        <v>883</v>
      </c>
      <c r="Q464" s="17" t="s">
        <v>1046</v>
      </c>
      <c r="R464" s="141" t="s">
        <v>1109</v>
      </c>
      <c r="S464" s="147"/>
      <c r="T464" s="26" t="s">
        <v>903</v>
      </c>
      <c r="U464" s="26" t="s">
        <v>385</v>
      </c>
    </row>
    <row r="465" spans="1:21" ht="30">
      <c r="A465" s="32">
        <v>458</v>
      </c>
      <c r="B465" s="112">
        <v>2</v>
      </c>
      <c r="C465" s="111" t="s">
        <v>884</v>
      </c>
      <c r="D465" s="112" t="s">
        <v>997</v>
      </c>
      <c r="E465" s="140" t="s">
        <v>885</v>
      </c>
      <c r="F465" s="121" t="s">
        <v>886</v>
      </c>
      <c r="G465" s="112" t="s">
        <v>1174</v>
      </c>
      <c r="H465" s="112" t="s">
        <v>887</v>
      </c>
      <c r="I465" s="112" t="s">
        <v>1023</v>
      </c>
      <c r="J465" s="112" t="s">
        <v>591</v>
      </c>
      <c r="K465" s="112" t="s">
        <v>1004</v>
      </c>
      <c r="L465" s="112"/>
      <c r="M465" s="112" t="s">
        <v>1259</v>
      </c>
      <c r="N465" s="112" t="s">
        <v>585</v>
      </c>
      <c r="O465" s="112" t="s">
        <v>1007</v>
      </c>
      <c r="P465" s="112" t="s">
        <v>888</v>
      </c>
      <c r="Q465" s="17" t="s">
        <v>1046</v>
      </c>
      <c r="R465" s="141" t="s">
        <v>1109</v>
      </c>
      <c r="S465" s="147"/>
      <c r="T465" s="26" t="s">
        <v>903</v>
      </c>
      <c r="U465" s="26" t="s">
        <v>385</v>
      </c>
    </row>
    <row r="466" spans="1:21" ht="30">
      <c r="A466" s="32">
        <v>459</v>
      </c>
      <c r="B466" s="112">
        <v>3</v>
      </c>
      <c r="C466" s="111" t="s">
        <v>889</v>
      </c>
      <c r="D466" s="112" t="s">
        <v>1010</v>
      </c>
      <c r="E466" s="140" t="s">
        <v>890</v>
      </c>
      <c r="F466" s="121" t="s">
        <v>891</v>
      </c>
      <c r="G466" s="112" t="s">
        <v>1265</v>
      </c>
      <c r="H466" s="112" t="s">
        <v>1116</v>
      </c>
      <c r="I466" s="112" t="s">
        <v>590</v>
      </c>
      <c r="J466" s="112" t="s">
        <v>591</v>
      </c>
      <c r="K466" s="112" t="s">
        <v>1004</v>
      </c>
      <c r="L466" s="112"/>
      <c r="M466" s="112" t="s">
        <v>1259</v>
      </c>
      <c r="N466" s="112" t="s">
        <v>585</v>
      </c>
      <c r="O466" s="112" t="s">
        <v>1007</v>
      </c>
      <c r="P466" s="112" t="s">
        <v>892</v>
      </c>
      <c r="Q466" s="17" t="s">
        <v>1046</v>
      </c>
      <c r="R466" s="141" t="s">
        <v>1109</v>
      </c>
      <c r="S466" s="147"/>
      <c r="T466" s="26" t="s">
        <v>903</v>
      </c>
      <c r="U466" s="26" t="s">
        <v>385</v>
      </c>
    </row>
    <row r="467" spans="1:21" ht="45">
      <c r="A467" s="32">
        <v>460</v>
      </c>
      <c r="B467" s="112">
        <v>4</v>
      </c>
      <c r="C467" s="111" t="s">
        <v>893</v>
      </c>
      <c r="D467" s="111" t="s">
        <v>1010</v>
      </c>
      <c r="E467" s="140" t="s">
        <v>894</v>
      </c>
      <c r="F467" s="121" t="s">
        <v>895</v>
      </c>
      <c r="G467" s="112" t="s">
        <v>896</v>
      </c>
      <c r="H467" s="112" t="s">
        <v>2091</v>
      </c>
      <c r="I467" s="112" t="s">
        <v>897</v>
      </c>
      <c r="J467" s="112" t="s">
        <v>591</v>
      </c>
      <c r="K467" s="112" t="s">
        <v>1004</v>
      </c>
      <c r="L467" s="112"/>
      <c r="M467" s="112" t="s">
        <v>1259</v>
      </c>
      <c r="N467" s="112" t="s">
        <v>585</v>
      </c>
      <c r="O467" s="112" t="s">
        <v>1007</v>
      </c>
      <c r="P467" s="112" t="s">
        <v>898</v>
      </c>
      <c r="Q467" s="17" t="s">
        <v>1046</v>
      </c>
      <c r="R467" s="141" t="s">
        <v>1109</v>
      </c>
      <c r="S467" s="147"/>
      <c r="T467" s="26" t="s">
        <v>903</v>
      </c>
      <c r="U467" s="26" t="s">
        <v>385</v>
      </c>
    </row>
    <row r="468" spans="1:21" ht="45">
      <c r="A468" s="32">
        <v>461</v>
      </c>
      <c r="B468" s="112">
        <v>5</v>
      </c>
      <c r="C468" s="111" t="s">
        <v>899</v>
      </c>
      <c r="D468" s="111" t="s">
        <v>1010</v>
      </c>
      <c r="E468" s="140" t="s">
        <v>900</v>
      </c>
      <c r="F468" s="112" t="s">
        <v>901</v>
      </c>
      <c r="G468" s="112" t="s">
        <v>896</v>
      </c>
      <c r="H468" s="112" t="s">
        <v>1116</v>
      </c>
      <c r="I468" s="112" t="s">
        <v>590</v>
      </c>
      <c r="J468" s="112" t="s">
        <v>591</v>
      </c>
      <c r="K468" s="112" t="s">
        <v>1048</v>
      </c>
      <c r="L468" s="112"/>
      <c r="M468" s="112" t="s">
        <v>1259</v>
      </c>
      <c r="N468" s="112" t="s">
        <v>585</v>
      </c>
      <c r="O468" s="112" t="s">
        <v>1007</v>
      </c>
      <c r="P468" s="112" t="s">
        <v>902</v>
      </c>
      <c r="Q468" s="17" t="s">
        <v>1046</v>
      </c>
      <c r="R468" s="141" t="s">
        <v>1109</v>
      </c>
      <c r="S468" s="147"/>
      <c r="T468" s="26" t="s">
        <v>903</v>
      </c>
      <c r="U468" s="26" t="s">
        <v>385</v>
      </c>
    </row>
    <row r="469" spans="1:21" ht="45">
      <c r="A469" s="32">
        <v>462</v>
      </c>
      <c r="B469" s="10">
        <v>26</v>
      </c>
      <c r="C469" s="84" t="s">
        <v>3033</v>
      </c>
      <c r="D469" s="84" t="s">
        <v>1010</v>
      </c>
      <c r="E469" s="85" t="s">
        <v>1038</v>
      </c>
      <c r="F469" s="86" t="s">
        <v>3034</v>
      </c>
      <c r="G469" s="86" t="s">
        <v>1240</v>
      </c>
      <c r="H469" s="86" t="s">
        <v>1593</v>
      </c>
      <c r="I469" s="86" t="s">
        <v>1023</v>
      </c>
      <c r="J469" s="86" t="s">
        <v>1176</v>
      </c>
      <c r="K469" s="86" t="s">
        <v>1004</v>
      </c>
      <c r="L469" s="86" t="s">
        <v>1005</v>
      </c>
      <c r="M469" s="86" t="s">
        <v>1006</v>
      </c>
      <c r="N469" s="86" t="s">
        <v>3035</v>
      </c>
      <c r="O469" s="87" t="s">
        <v>1007</v>
      </c>
      <c r="P469" s="85" t="s">
        <v>3036</v>
      </c>
      <c r="Q469" s="17" t="s">
        <v>1046</v>
      </c>
      <c r="R469" s="86" t="s">
        <v>3037</v>
      </c>
      <c r="S469" s="86"/>
      <c r="T469" s="26" t="s">
        <v>1217</v>
      </c>
      <c r="U469" s="26" t="s">
        <v>3238</v>
      </c>
    </row>
    <row r="470" spans="1:21" ht="60">
      <c r="A470" s="32">
        <v>463</v>
      </c>
      <c r="B470" s="10">
        <v>32</v>
      </c>
      <c r="C470" s="84" t="s">
        <v>3059</v>
      </c>
      <c r="D470" s="84" t="s">
        <v>997</v>
      </c>
      <c r="E470" s="85" t="s">
        <v>1038</v>
      </c>
      <c r="F470" s="85" t="s">
        <v>3060</v>
      </c>
      <c r="G470" s="86" t="s">
        <v>3061</v>
      </c>
      <c r="H470" s="86" t="s">
        <v>3062</v>
      </c>
      <c r="I470" s="86" t="s">
        <v>1023</v>
      </c>
      <c r="J470" s="86" t="s">
        <v>1176</v>
      </c>
      <c r="K470" s="86" t="s">
        <v>1004</v>
      </c>
      <c r="L470" s="86" t="s">
        <v>1005</v>
      </c>
      <c r="M470" s="86" t="s">
        <v>1006</v>
      </c>
      <c r="N470" s="86" t="s">
        <v>3035</v>
      </c>
      <c r="O470" s="87" t="s">
        <v>1007</v>
      </c>
      <c r="P470" s="85" t="s">
        <v>3063</v>
      </c>
      <c r="Q470" s="17" t="s">
        <v>1046</v>
      </c>
      <c r="R470" s="86" t="s">
        <v>3037</v>
      </c>
      <c r="S470" s="86"/>
      <c r="T470" s="26" t="s">
        <v>1217</v>
      </c>
      <c r="U470" s="26" t="s">
        <v>3238</v>
      </c>
    </row>
    <row r="471" spans="1:21" ht="45">
      <c r="A471" s="32">
        <v>464</v>
      </c>
      <c r="B471" s="86">
        <v>39</v>
      </c>
      <c r="C471" s="84" t="s">
        <v>3085</v>
      </c>
      <c r="D471" s="84" t="s">
        <v>1010</v>
      </c>
      <c r="E471" s="85" t="s">
        <v>1027</v>
      </c>
      <c r="F471" s="85" t="s">
        <v>3086</v>
      </c>
      <c r="G471" s="86" t="s">
        <v>3087</v>
      </c>
      <c r="H471" s="86" t="s">
        <v>3062</v>
      </c>
      <c r="I471" s="86" t="s">
        <v>1023</v>
      </c>
      <c r="J471" s="86" t="s">
        <v>1176</v>
      </c>
      <c r="K471" s="86" t="s">
        <v>1004</v>
      </c>
      <c r="L471" s="86" t="s">
        <v>1005</v>
      </c>
      <c r="M471" s="86" t="s">
        <v>1006</v>
      </c>
      <c r="N471" s="86" t="s">
        <v>3035</v>
      </c>
      <c r="O471" s="87" t="s">
        <v>1007</v>
      </c>
      <c r="P471" s="85" t="s">
        <v>3088</v>
      </c>
      <c r="Q471" s="17" t="s">
        <v>1046</v>
      </c>
      <c r="R471" s="86" t="s">
        <v>3037</v>
      </c>
      <c r="S471" s="86"/>
      <c r="T471" s="26" t="s">
        <v>1217</v>
      </c>
      <c r="U471" s="26" t="s">
        <v>3238</v>
      </c>
    </row>
    <row r="472" spans="1:21" ht="45">
      <c r="A472" s="32">
        <v>465</v>
      </c>
      <c r="B472" s="86">
        <v>41</v>
      </c>
      <c r="C472" s="84" t="s">
        <v>3092</v>
      </c>
      <c r="D472" s="84" t="s">
        <v>997</v>
      </c>
      <c r="E472" s="85" t="s">
        <v>1038</v>
      </c>
      <c r="F472" s="86" t="s">
        <v>3093</v>
      </c>
      <c r="G472" s="86" t="s">
        <v>1240</v>
      </c>
      <c r="H472" s="86" t="s">
        <v>910</v>
      </c>
      <c r="I472" s="86" t="s">
        <v>1117</v>
      </c>
      <c r="J472" s="86" t="s">
        <v>1176</v>
      </c>
      <c r="K472" s="86" t="s">
        <v>1004</v>
      </c>
      <c r="L472" s="86" t="s">
        <v>1005</v>
      </c>
      <c r="M472" s="86" t="s">
        <v>1006</v>
      </c>
      <c r="N472" s="86" t="s">
        <v>3035</v>
      </c>
      <c r="O472" s="87" t="s">
        <v>1007</v>
      </c>
      <c r="P472" s="85" t="s">
        <v>3094</v>
      </c>
      <c r="Q472" s="17" t="s">
        <v>1046</v>
      </c>
      <c r="R472" s="86" t="s">
        <v>3037</v>
      </c>
      <c r="S472" s="86"/>
      <c r="T472" s="26" t="s">
        <v>1217</v>
      </c>
      <c r="U472" s="26" t="s">
        <v>3238</v>
      </c>
    </row>
    <row r="473" spans="1:21" ht="45">
      <c r="A473" s="32">
        <v>466</v>
      </c>
      <c r="B473" s="86">
        <v>45</v>
      </c>
      <c r="C473" s="84" t="s">
        <v>3108</v>
      </c>
      <c r="D473" s="86" t="s">
        <v>997</v>
      </c>
      <c r="E473" s="86">
        <v>1995</v>
      </c>
      <c r="F473" s="86" t="s">
        <v>3109</v>
      </c>
      <c r="G473" s="86" t="s">
        <v>3087</v>
      </c>
      <c r="H473" s="86" t="s">
        <v>3062</v>
      </c>
      <c r="I473" s="86" t="s">
        <v>1023</v>
      </c>
      <c r="J473" s="86" t="s">
        <v>1176</v>
      </c>
      <c r="K473" s="86" t="s">
        <v>1004</v>
      </c>
      <c r="L473" s="86" t="s">
        <v>1005</v>
      </c>
      <c r="M473" s="86" t="s">
        <v>1006</v>
      </c>
      <c r="N473" s="86" t="s">
        <v>3035</v>
      </c>
      <c r="O473" s="87" t="s">
        <v>1007</v>
      </c>
      <c r="P473" s="85" t="s">
        <v>3110</v>
      </c>
      <c r="Q473" s="17" t="s">
        <v>1046</v>
      </c>
      <c r="R473" s="86" t="s">
        <v>3037</v>
      </c>
      <c r="S473" s="142"/>
      <c r="T473" s="26" t="s">
        <v>1217</v>
      </c>
      <c r="U473" s="26" t="s">
        <v>3238</v>
      </c>
    </row>
    <row r="474" spans="1:21" ht="45">
      <c r="A474" s="32">
        <v>467</v>
      </c>
      <c r="B474" s="10">
        <v>52</v>
      </c>
      <c r="C474" s="84" t="s">
        <v>3132</v>
      </c>
      <c r="D474" s="86" t="s">
        <v>997</v>
      </c>
      <c r="E474" s="86">
        <v>1988</v>
      </c>
      <c r="F474" s="86" t="s">
        <v>3133</v>
      </c>
      <c r="G474" s="86" t="s">
        <v>2464</v>
      </c>
      <c r="H474" s="86" t="s">
        <v>3134</v>
      </c>
      <c r="I474" s="86" t="s">
        <v>1023</v>
      </c>
      <c r="J474" s="86" t="s">
        <v>1176</v>
      </c>
      <c r="K474" s="86" t="s">
        <v>2172</v>
      </c>
      <c r="L474" s="86" t="s">
        <v>1005</v>
      </c>
      <c r="M474" s="86" t="s">
        <v>1006</v>
      </c>
      <c r="N474" s="86" t="s">
        <v>3035</v>
      </c>
      <c r="O474" s="87" t="s">
        <v>1007</v>
      </c>
      <c r="P474" s="85" t="s">
        <v>3135</v>
      </c>
      <c r="Q474" s="17" t="s">
        <v>1046</v>
      </c>
      <c r="R474" s="86" t="s">
        <v>3037</v>
      </c>
      <c r="S474" s="142"/>
      <c r="T474" s="26" t="s">
        <v>1217</v>
      </c>
      <c r="U474" s="26" t="s">
        <v>3238</v>
      </c>
    </row>
    <row r="475" spans="1:21" ht="45">
      <c r="A475" s="32">
        <v>468</v>
      </c>
      <c r="B475" s="86">
        <v>61</v>
      </c>
      <c r="C475" s="84" t="s">
        <v>3167</v>
      </c>
      <c r="D475" s="86" t="s">
        <v>1010</v>
      </c>
      <c r="E475" s="86">
        <v>1991</v>
      </c>
      <c r="F475" s="86" t="s">
        <v>3168</v>
      </c>
      <c r="G475" s="86" t="s">
        <v>2464</v>
      </c>
      <c r="H475" s="86" t="s">
        <v>3169</v>
      </c>
      <c r="I475" s="86" t="s">
        <v>1023</v>
      </c>
      <c r="J475" s="86" t="s">
        <v>1176</v>
      </c>
      <c r="K475" s="86" t="s">
        <v>1004</v>
      </c>
      <c r="L475" s="86" t="s">
        <v>1005</v>
      </c>
      <c r="M475" s="86" t="s">
        <v>1006</v>
      </c>
      <c r="N475" s="86" t="s">
        <v>3035</v>
      </c>
      <c r="O475" s="87" t="s">
        <v>1007</v>
      </c>
      <c r="P475" s="85" t="s">
        <v>3170</v>
      </c>
      <c r="Q475" s="17" t="s">
        <v>1046</v>
      </c>
      <c r="R475" s="86" t="s">
        <v>3037</v>
      </c>
      <c r="S475" s="86"/>
      <c r="T475" s="26" t="s">
        <v>1217</v>
      </c>
      <c r="U475" s="26" t="s">
        <v>3238</v>
      </c>
    </row>
    <row r="476" spans="1:21" ht="45">
      <c r="A476" s="32">
        <v>469</v>
      </c>
      <c r="B476" s="10">
        <v>66</v>
      </c>
      <c r="C476" s="84" t="s">
        <v>3186</v>
      </c>
      <c r="D476" s="86" t="s">
        <v>1010</v>
      </c>
      <c r="E476" s="86">
        <v>1994</v>
      </c>
      <c r="F476" s="86" t="s">
        <v>3187</v>
      </c>
      <c r="G476" s="86" t="s">
        <v>1240</v>
      </c>
      <c r="H476" s="86" t="s">
        <v>910</v>
      </c>
      <c r="I476" s="86" t="s">
        <v>1023</v>
      </c>
      <c r="J476" s="86" t="s">
        <v>3188</v>
      </c>
      <c r="K476" s="86" t="s">
        <v>1048</v>
      </c>
      <c r="L476" s="86" t="s">
        <v>1005</v>
      </c>
      <c r="M476" s="86" t="s">
        <v>1006</v>
      </c>
      <c r="N476" s="86" t="s">
        <v>3035</v>
      </c>
      <c r="O476" s="87" t="s">
        <v>1007</v>
      </c>
      <c r="P476" s="85" t="s">
        <v>3189</v>
      </c>
      <c r="Q476" s="17" t="s">
        <v>1046</v>
      </c>
      <c r="R476" s="86" t="s">
        <v>3037</v>
      </c>
      <c r="S476" s="86"/>
      <c r="T476" s="26" t="s">
        <v>1217</v>
      </c>
      <c r="U476" s="26" t="s">
        <v>3238</v>
      </c>
    </row>
    <row r="477" spans="1:21" ht="45">
      <c r="A477" s="32">
        <v>470</v>
      </c>
      <c r="B477" s="10">
        <v>74</v>
      </c>
      <c r="C477" s="84" t="s">
        <v>3215</v>
      </c>
      <c r="D477" s="86" t="s">
        <v>997</v>
      </c>
      <c r="E477" s="86">
        <v>1987</v>
      </c>
      <c r="F477" s="86" t="s">
        <v>3216</v>
      </c>
      <c r="G477" s="86" t="s">
        <v>3217</v>
      </c>
      <c r="H477" s="86" t="s">
        <v>3122</v>
      </c>
      <c r="I477" s="86" t="s">
        <v>1023</v>
      </c>
      <c r="J477" s="86" t="s">
        <v>1176</v>
      </c>
      <c r="K477" s="86" t="s">
        <v>1004</v>
      </c>
      <c r="L477" s="86" t="s">
        <v>1005</v>
      </c>
      <c r="M477" s="86" t="s">
        <v>1006</v>
      </c>
      <c r="N477" s="86" t="s">
        <v>3035</v>
      </c>
      <c r="O477" s="87" t="s">
        <v>1007</v>
      </c>
      <c r="P477" s="85" t="s">
        <v>3218</v>
      </c>
      <c r="Q477" s="17" t="s">
        <v>1046</v>
      </c>
      <c r="R477" s="86" t="s">
        <v>3037</v>
      </c>
      <c r="S477" s="86"/>
      <c r="T477" s="26" t="s">
        <v>1217</v>
      </c>
      <c r="U477" s="26" t="s">
        <v>3238</v>
      </c>
    </row>
    <row r="478" spans="1:21" ht="30">
      <c r="A478" s="32">
        <v>471</v>
      </c>
      <c r="B478" s="86">
        <v>49</v>
      </c>
      <c r="C478" s="84" t="s">
        <v>3120</v>
      </c>
      <c r="D478" s="86" t="s">
        <v>997</v>
      </c>
      <c r="E478" s="86">
        <v>1992</v>
      </c>
      <c r="F478" s="86" t="s">
        <v>3121</v>
      </c>
      <c r="G478" s="86" t="s">
        <v>1265</v>
      </c>
      <c r="H478" s="86" t="s">
        <v>3122</v>
      </c>
      <c r="I478" s="86" t="s">
        <v>1023</v>
      </c>
      <c r="J478" s="86" t="s">
        <v>1176</v>
      </c>
      <c r="K478" s="86" t="s">
        <v>1004</v>
      </c>
      <c r="L478" s="86" t="s">
        <v>1005</v>
      </c>
      <c r="M478" s="86" t="s">
        <v>1006</v>
      </c>
      <c r="N478" s="86" t="s">
        <v>3123</v>
      </c>
      <c r="O478" s="87" t="s">
        <v>1007</v>
      </c>
      <c r="P478" s="85" t="s">
        <v>3124</v>
      </c>
      <c r="Q478" s="17" t="s">
        <v>1046</v>
      </c>
      <c r="R478" s="86" t="s">
        <v>1109</v>
      </c>
      <c r="S478" s="142"/>
      <c r="T478" s="26" t="s">
        <v>3243</v>
      </c>
      <c r="U478" s="26" t="s">
        <v>3238</v>
      </c>
    </row>
    <row r="479" spans="1:21" ht="45">
      <c r="A479" s="32">
        <v>472</v>
      </c>
      <c r="B479" s="10">
        <v>2</v>
      </c>
      <c r="C479" s="84" t="s">
        <v>914</v>
      </c>
      <c r="D479" s="84" t="s">
        <v>1010</v>
      </c>
      <c r="E479" s="85" t="s">
        <v>998</v>
      </c>
      <c r="F479" s="85" t="s">
        <v>915</v>
      </c>
      <c r="G479" s="86" t="s">
        <v>1240</v>
      </c>
      <c r="H479" s="86" t="s">
        <v>910</v>
      </c>
      <c r="I479" s="86" t="s">
        <v>1117</v>
      </c>
      <c r="J479" s="86" t="s">
        <v>1176</v>
      </c>
      <c r="K479" s="86" t="s">
        <v>916</v>
      </c>
      <c r="L479" s="86" t="s">
        <v>1005</v>
      </c>
      <c r="M479" s="86" t="s">
        <v>1006</v>
      </c>
      <c r="N479" s="86" t="s">
        <v>917</v>
      </c>
      <c r="O479" s="87" t="s">
        <v>1007</v>
      </c>
      <c r="P479" s="85" t="s">
        <v>918</v>
      </c>
      <c r="Q479" s="17" t="s">
        <v>1046</v>
      </c>
      <c r="R479" s="86" t="s">
        <v>913</v>
      </c>
      <c r="S479" s="86"/>
      <c r="T479" s="26" t="s">
        <v>3239</v>
      </c>
      <c r="U479" s="26" t="s">
        <v>3238</v>
      </c>
    </row>
    <row r="480" spans="1:21" ht="45">
      <c r="A480" s="32">
        <v>473</v>
      </c>
      <c r="B480" s="86">
        <v>3</v>
      </c>
      <c r="C480" s="84" t="s">
        <v>919</v>
      </c>
      <c r="D480" s="84" t="s">
        <v>997</v>
      </c>
      <c r="E480" s="85" t="s">
        <v>1167</v>
      </c>
      <c r="F480" s="85" t="s">
        <v>920</v>
      </c>
      <c r="G480" s="86" t="s">
        <v>1240</v>
      </c>
      <c r="H480" s="86" t="s">
        <v>910</v>
      </c>
      <c r="I480" s="86" t="s">
        <v>1117</v>
      </c>
      <c r="J480" s="86" t="s">
        <v>1176</v>
      </c>
      <c r="K480" s="86" t="s">
        <v>1004</v>
      </c>
      <c r="L480" s="86" t="s">
        <v>1005</v>
      </c>
      <c r="M480" s="86" t="s">
        <v>1006</v>
      </c>
      <c r="N480" s="86" t="s">
        <v>917</v>
      </c>
      <c r="O480" s="87" t="s">
        <v>1007</v>
      </c>
      <c r="P480" s="85" t="s">
        <v>921</v>
      </c>
      <c r="Q480" s="17" t="s">
        <v>1046</v>
      </c>
      <c r="R480" s="86" t="s">
        <v>913</v>
      </c>
      <c r="S480" s="86"/>
      <c r="T480" s="26" t="s">
        <v>3239</v>
      </c>
      <c r="U480" s="26" t="s">
        <v>3238</v>
      </c>
    </row>
    <row r="481" spans="1:21" ht="45">
      <c r="A481" s="32">
        <v>474</v>
      </c>
      <c r="B481" s="10">
        <v>8</v>
      </c>
      <c r="C481" s="84" t="s">
        <v>940</v>
      </c>
      <c r="D481" s="84" t="s">
        <v>997</v>
      </c>
      <c r="E481" s="85" t="s">
        <v>1376</v>
      </c>
      <c r="F481" s="86" t="s">
        <v>941</v>
      </c>
      <c r="G481" s="86" t="s">
        <v>1240</v>
      </c>
      <c r="H481" s="86" t="s">
        <v>910</v>
      </c>
      <c r="I481" s="86" t="s">
        <v>1117</v>
      </c>
      <c r="J481" s="86" t="s">
        <v>1176</v>
      </c>
      <c r="K481" s="86" t="s">
        <v>1048</v>
      </c>
      <c r="L481" s="86" t="s">
        <v>1005</v>
      </c>
      <c r="M481" s="86" t="s">
        <v>1006</v>
      </c>
      <c r="N481" s="86" t="s">
        <v>917</v>
      </c>
      <c r="O481" s="87" t="s">
        <v>1007</v>
      </c>
      <c r="P481" s="85" t="s">
        <v>942</v>
      </c>
      <c r="Q481" s="17" t="s">
        <v>1046</v>
      </c>
      <c r="R481" s="86" t="s">
        <v>913</v>
      </c>
      <c r="S481" s="86"/>
      <c r="T481" s="26" t="s">
        <v>3239</v>
      </c>
      <c r="U481" s="26" t="s">
        <v>3238</v>
      </c>
    </row>
    <row r="482" spans="1:21" ht="45">
      <c r="A482" s="32">
        <v>475</v>
      </c>
      <c r="B482" s="86">
        <v>27</v>
      </c>
      <c r="C482" s="84" t="s">
        <v>3038</v>
      </c>
      <c r="D482" s="84" t="s">
        <v>1010</v>
      </c>
      <c r="E482" s="85" t="s">
        <v>1021</v>
      </c>
      <c r="F482" s="85" t="s">
        <v>3039</v>
      </c>
      <c r="G482" s="86" t="s">
        <v>1240</v>
      </c>
      <c r="H482" s="86" t="s">
        <v>910</v>
      </c>
      <c r="I482" s="86" t="s">
        <v>1023</v>
      </c>
      <c r="J482" s="86" t="s">
        <v>3040</v>
      </c>
      <c r="K482" s="86" t="s">
        <v>2172</v>
      </c>
      <c r="L482" s="86" t="s">
        <v>1005</v>
      </c>
      <c r="M482" s="86" t="s">
        <v>1006</v>
      </c>
      <c r="N482" s="86" t="s">
        <v>917</v>
      </c>
      <c r="O482" s="87" t="s">
        <v>1007</v>
      </c>
      <c r="P482" s="85" t="s">
        <v>3041</v>
      </c>
      <c r="Q482" s="17" t="s">
        <v>1046</v>
      </c>
      <c r="R482" s="86" t="s">
        <v>913</v>
      </c>
      <c r="S482" s="86"/>
      <c r="T482" s="26" t="s">
        <v>3239</v>
      </c>
      <c r="U482" s="26" t="s">
        <v>3238</v>
      </c>
    </row>
    <row r="483" spans="1:21" ht="45">
      <c r="A483" s="32">
        <v>476</v>
      </c>
      <c r="B483" s="10">
        <v>38</v>
      </c>
      <c r="C483" s="84" t="s">
        <v>3082</v>
      </c>
      <c r="D483" s="84" t="s">
        <v>1010</v>
      </c>
      <c r="E483" s="85" t="s">
        <v>1042</v>
      </c>
      <c r="F483" s="85" t="s">
        <v>3083</v>
      </c>
      <c r="G483" s="86" t="s">
        <v>1240</v>
      </c>
      <c r="H483" s="86" t="s">
        <v>89</v>
      </c>
      <c r="I483" s="86" t="s">
        <v>1023</v>
      </c>
      <c r="J483" s="86" t="s">
        <v>1176</v>
      </c>
      <c r="K483" s="86" t="s">
        <v>1004</v>
      </c>
      <c r="L483" s="86" t="s">
        <v>1005</v>
      </c>
      <c r="M483" s="86" t="s">
        <v>1006</v>
      </c>
      <c r="N483" s="86" t="s">
        <v>917</v>
      </c>
      <c r="O483" s="87" t="s">
        <v>1007</v>
      </c>
      <c r="P483" s="85" t="s">
        <v>3084</v>
      </c>
      <c r="Q483" s="17" t="s">
        <v>1046</v>
      </c>
      <c r="R483" s="86" t="s">
        <v>913</v>
      </c>
      <c r="S483" s="86"/>
      <c r="T483" s="26" t="s">
        <v>3239</v>
      </c>
      <c r="U483" s="26" t="s">
        <v>3238</v>
      </c>
    </row>
    <row r="484" spans="1:21" ht="45">
      <c r="A484" s="32">
        <v>477</v>
      </c>
      <c r="B484" s="10">
        <v>42</v>
      </c>
      <c r="C484" s="84" t="s">
        <v>3095</v>
      </c>
      <c r="D484" s="84" t="s">
        <v>1010</v>
      </c>
      <c r="E484" s="85" t="s">
        <v>1155</v>
      </c>
      <c r="F484" s="85" t="s">
        <v>3096</v>
      </c>
      <c r="G484" s="86" t="s">
        <v>1240</v>
      </c>
      <c r="H484" s="86" t="s">
        <v>910</v>
      </c>
      <c r="I484" s="86" t="s">
        <v>1023</v>
      </c>
      <c r="J484" s="86" t="s">
        <v>3097</v>
      </c>
      <c r="K484" s="86" t="s">
        <v>1048</v>
      </c>
      <c r="L484" s="86" t="s">
        <v>1313</v>
      </c>
      <c r="M484" s="86" t="s">
        <v>1006</v>
      </c>
      <c r="N484" s="86" t="s">
        <v>917</v>
      </c>
      <c r="O484" s="87" t="s">
        <v>1007</v>
      </c>
      <c r="P484" s="85" t="s">
        <v>3098</v>
      </c>
      <c r="Q484" s="17" t="s">
        <v>1046</v>
      </c>
      <c r="R484" s="86" t="s">
        <v>913</v>
      </c>
      <c r="S484" s="86"/>
      <c r="T484" s="26" t="s">
        <v>3239</v>
      </c>
      <c r="U484" s="26" t="s">
        <v>3238</v>
      </c>
    </row>
    <row r="485" spans="1:21" ht="105">
      <c r="A485" s="32">
        <v>478</v>
      </c>
      <c r="B485" s="86">
        <v>53</v>
      </c>
      <c r="C485" s="84" t="s">
        <v>3136</v>
      </c>
      <c r="D485" s="86" t="s">
        <v>1010</v>
      </c>
      <c r="E485" s="86">
        <v>1995</v>
      </c>
      <c r="F485" s="86" t="s">
        <v>3137</v>
      </c>
      <c r="G485" s="86" t="s">
        <v>1240</v>
      </c>
      <c r="H485" s="86" t="s">
        <v>3138</v>
      </c>
      <c r="I485" s="86" t="s">
        <v>1023</v>
      </c>
      <c r="J485" s="86" t="s">
        <v>3139</v>
      </c>
      <c r="K485" s="86" t="s">
        <v>1004</v>
      </c>
      <c r="L485" s="86" t="s">
        <v>1005</v>
      </c>
      <c r="M485" s="86" t="s">
        <v>1006</v>
      </c>
      <c r="N485" s="86" t="s">
        <v>917</v>
      </c>
      <c r="O485" s="87" t="s">
        <v>1007</v>
      </c>
      <c r="P485" s="85" t="s">
        <v>3140</v>
      </c>
      <c r="Q485" s="17" t="s">
        <v>1046</v>
      </c>
      <c r="R485" s="86" t="s">
        <v>913</v>
      </c>
      <c r="S485" s="86"/>
      <c r="T485" s="26" t="s">
        <v>3239</v>
      </c>
      <c r="U485" s="26" t="s">
        <v>3238</v>
      </c>
    </row>
    <row r="486" spans="1:21" ht="105">
      <c r="A486" s="32">
        <v>479</v>
      </c>
      <c r="B486" s="10">
        <v>54</v>
      </c>
      <c r="C486" s="84" t="s">
        <v>3141</v>
      </c>
      <c r="D486" s="86" t="s">
        <v>1010</v>
      </c>
      <c r="E486" s="86">
        <v>1995</v>
      </c>
      <c r="F486" s="86" t="s">
        <v>3142</v>
      </c>
      <c r="G486" s="86" t="s">
        <v>1240</v>
      </c>
      <c r="H486" s="86" t="s">
        <v>3138</v>
      </c>
      <c r="I486" s="86" t="s">
        <v>1023</v>
      </c>
      <c r="J486" s="86" t="s">
        <v>3139</v>
      </c>
      <c r="K486" s="86" t="s">
        <v>1004</v>
      </c>
      <c r="L486" s="86" t="s">
        <v>1005</v>
      </c>
      <c r="M486" s="86" t="s">
        <v>1006</v>
      </c>
      <c r="N486" s="86" t="s">
        <v>917</v>
      </c>
      <c r="O486" s="87" t="s">
        <v>1007</v>
      </c>
      <c r="P486" s="85" t="s">
        <v>3143</v>
      </c>
      <c r="Q486" s="17" t="s">
        <v>1046</v>
      </c>
      <c r="R486" s="86" t="s">
        <v>913</v>
      </c>
      <c r="S486" s="86"/>
      <c r="T486" s="26" t="s">
        <v>3239</v>
      </c>
      <c r="U486" s="26" t="s">
        <v>3238</v>
      </c>
    </row>
    <row r="487" spans="1:21" ht="45">
      <c r="A487" s="32">
        <v>480</v>
      </c>
      <c r="B487" s="10">
        <v>58</v>
      </c>
      <c r="C487" s="84" t="s">
        <v>3154</v>
      </c>
      <c r="D487" s="86" t="s">
        <v>997</v>
      </c>
      <c r="E487" s="86">
        <v>1988</v>
      </c>
      <c r="F487" s="86" t="s">
        <v>3155</v>
      </c>
      <c r="G487" s="86" t="s">
        <v>1240</v>
      </c>
      <c r="H487" s="86" t="s">
        <v>910</v>
      </c>
      <c r="I487" s="86" t="s">
        <v>1117</v>
      </c>
      <c r="J487" s="86" t="s">
        <v>3152</v>
      </c>
      <c r="K487" s="86" t="s">
        <v>1048</v>
      </c>
      <c r="L487" s="86" t="s">
        <v>1005</v>
      </c>
      <c r="M487" s="86" t="s">
        <v>1006</v>
      </c>
      <c r="N487" s="86" t="s">
        <v>917</v>
      </c>
      <c r="O487" s="87" t="s">
        <v>1007</v>
      </c>
      <c r="P487" s="85" t="s">
        <v>3156</v>
      </c>
      <c r="Q487" s="17" t="s">
        <v>1046</v>
      </c>
      <c r="R487" s="86" t="s">
        <v>913</v>
      </c>
      <c r="S487" s="142"/>
      <c r="T487" s="26" t="s">
        <v>3239</v>
      </c>
      <c r="U487" s="26" t="s">
        <v>3238</v>
      </c>
    </row>
    <row r="488" spans="1:21" ht="60">
      <c r="A488" s="32">
        <v>481</v>
      </c>
      <c r="B488" s="86">
        <v>67</v>
      </c>
      <c r="C488" s="84" t="s">
        <v>3190</v>
      </c>
      <c r="D488" s="86" t="s">
        <v>997</v>
      </c>
      <c r="E488" s="86">
        <v>1984</v>
      </c>
      <c r="F488" s="86" t="s">
        <v>3191</v>
      </c>
      <c r="G488" s="86" t="s">
        <v>1240</v>
      </c>
      <c r="H488" s="86" t="s">
        <v>1164</v>
      </c>
      <c r="I488" s="86" t="s">
        <v>1117</v>
      </c>
      <c r="J488" s="86" t="s">
        <v>1176</v>
      </c>
      <c r="K488" s="86" t="s">
        <v>3192</v>
      </c>
      <c r="L488" s="86" t="s">
        <v>1005</v>
      </c>
      <c r="M488" s="86" t="s">
        <v>1006</v>
      </c>
      <c r="N488" s="86" t="s">
        <v>917</v>
      </c>
      <c r="O488" s="86" t="s">
        <v>1007</v>
      </c>
      <c r="P488" s="85" t="s">
        <v>3193</v>
      </c>
      <c r="Q488" s="17" t="s">
        <v>1046</v>
      </c>
      <c r="R488" s="86" t="s">
        <v>913</v>
      </c>
      <c r="S488" s="86"/>
      <c r="T488" s="26" t="s">
        <v>3239</v>
      </c>
      <c r="U488" s="26" t="s">
        <v>3238</v>
      </c>
    </row>
    <row r="489" spans="1:21" ht="45">
      <c r="A489" s="32">
        <v>482</v>
      </c>
      <c r="B489" s="86">
        <v>69</v>
      </c>
      <c r="C489" s="84" t="s">
        <v>3197</v>
      </c>
      <c r="D489" s="86" t="s">
        <v>1010</v>
      </c>
      <c r="E489" s="86">
        <v>1991</v>
      </c>
      <c r="F489" s="86" t="s">
        <v>3198</v>
      </c>
      <c r="G489" s="86" t="s">
        <v>1240</v>
      </c>
      <c r="H489" s="86" t="s">
        <v>910</v>
      </c>
      <c r="I489" s="86" t="s">
        <v>1117</v>
      </c>
      <c r="J489" s="86" t="s">
        <v>3152</v>
      </c>
      <c r="K489" s="86" t="s">
        <v>1004</v>
      </c>
      <c r="L489" s="86" t="s">
        <v>1005</v>
      </c>
      <c r="M489" s="86" t="s">
        <v>1006</v>
      </c>
      <c r="N489" s="86" t="s">
        <v>917</v>
      </c>
      <c r="O489" s="86" t="s">
        <v>1007</v>
      </c>
      <c r="P489" s="85" t="s">
        <v>3199</v>
      </c>
      <c r="Q489" s="17" t="s">
        <v>1046</v>
      </c>
      <c r="R489" s="86" t="s">
        <v>913</v>
      </c>
      <c r="S489" s="86"/>
      <c r="T489" s="26" t="s">
        <v>3239</v>
      </c>
      <c r="U489" s="26" t="s">
        <v>3238</v>
      </c>
    </row>
    <row r="490" spans="1:21" ht="45">
      <c r="A490" s="32">
        <v>483</v>
      </c>
      <c r="B490" s="10">
        <v>6</v>
      </c>
      <c r="C490" s="84" t="s">
        <v>933</v>
      </c>
      <c r="D490" s="84" t="s">
        <v>997</v>
      </c>
      <c r="E490" s="85" t="s">
        <v>1042</v>
      </c>
      <c r="F490" s="85" t="s">
        <v>934</v>
      </c>
      <c r="G490" s="86" t="s">
        <v>1240</v>
      </c>
      <c r="H490" s="86" t="s">
        <v>910</v>
      </c>
      <c r="I490" s="86" t="s">
        <v>1023</v>
      </c>
      <c r="J490" s="86" t="s">
        <v>1176</v>
      </c>
      <c r="K490" s="86" t="s">
        <v>1048</v>
      </c>
      <c r="L490" s="86" t="s">
        <v>1005</v>
      </c>
      <c r="M490" s="86" t="s">
        <v>1006</v>
      </c>
      <c r="N490" s="86" t="s">
        <v>935</v>
      </c>
      <c r="O490" s="86" t="s">
        <v>1007</v>
      </c>
      <c r="P490" s="85" t="s">
        <v>936</v>
      </c>
      <c r="Q490" s="17" t="s">
        <v>1046</v>
      </c>
      <c r="R490" s="86" t="s">
        <v>913</v>
      </c>
      <c r="S490" s="86"/>
      <c r="T490" s="26" t="s">
        <v>3240</v>
      </c>
      <c r="U490" s="26" t="s">
        <v>3238</v>
      </c>
    </row>
    <row r="491" spans="1:21" ht="45">
      <c r="A491" s="32">
        <v>484</v>
      </c>
      <c r="B491" s="86">
        <v>9</v>
      </c>
      <c r="C491" s="84" t="s">
        <v>943</v>
      </c>
      <c r="D491" s="84" t="s">
        <v>1010</v>
      </c>
      <c r="E491" s="85" t="s">
        <v>1038</v>
      </c>
      <c r="F491" s="86" t="s">
        <v>944</v>
      </c>
      <c r="G491" s="86" t="s">
        <v>1240</v>
      </c>
      <c r="H491" s="86" t="s">
        <v>910</v>
      </c>
      <c r="I491" s="86" t="s">
        <v>1117</v>
      </c>
      <c r="J491" s="86" t="s">
        <v>1176</v>
      </c>
      <c r="K491" s="86" t="s">
        <v>1004</v>
      </c>
      <c r="L491" s="86" t="s">
        <v>1005</v>
      </c>
      <c r="M491" s="86" t="s">
        <v>1006</v>
      </c>
      <c r="N491" s="86" t="s">
        <v>935</v>
      </c>
      <c r="O491" s="86" t="s">
        <v>1007</v>
      </c>
      <c r="P491" s="85" t="s">
        <v>945</v>
      </c>
      <c r="Q491" s="17" t="s">
        <v>1046</v>
      </c>
      <c r="R491" s="86" t="s">
        <v>913</v>
      </c>
      <c r="S491" s="86"/>
      <c r="T491" s="26" t="s">
        <v>3240</v>
      </c>
      <c r="U491" s="26" t="s">
        <v>3238</v>
      </c>
    </row>
    <row r="492" spans="1:21" ht="45">
      <c r="A492" s="32">
        <v>485</v>
      </c>
      <c r="B492" s="86">
        <v>33</v>
      </c>
      <c r="C492" s="84" t="s">
        <v>3064</v>
      </c>
      <c r="D492" s="84" t="s">
        <v>1010</v>
      </c>
      <c r="E492" s="85" t="s">
        <v>998</v>
      </c>
      <c r="F492" s="85" t="s">
        <v>3065</v>
      </c>
      <c r="G492" s="86" t="s">
        <v>1240</v>
      </c>
      <c r="H492" s="86" t="s">
        <v>910</v>
      </c>
      <c r="I492" s="86" t="s">
        <v>1117</v>
      </c>
      <c r="J492" s="86" t="s">
        <v>1176</v>
      </c>
      <c r="K492" s="86" t="s">
        <v>1048</v>
      </c>
      <c r="L492" s="86" t="s">
        <v>3066</v>
      </c>
      <c r="M492" s="86" t="s">
        <v>1006</v>
      </c>
      <c r="N492" s="86" t="s">
        <v>935</v>
      </c>
      <c r="O492" s="86" t="s">
        <v>1007</v>
      </c>
      <c r="P492" s="85" t="s">
        <v>3067</v>
      </c>
      <c r="Q492" s="17" t="s">
        <v>1046</v>
      </c>
      <c r="R492" s="86" t="s">
        <v>913</v>
      </c>
      <c r="S492" s="86"/>
      <c r="T492" s="26" t="s">
        <v>3240</v>
      </c>
      <c r="U492" s="26" t="s">
        <v>3238</v>
      </c>
    </row>
    <row r="493" spans="1:21" ht="45">
      <c r="A493" s="32">
        <v>486</v>
      </c>
      <c r="B493" s="10">
        <v>68</v>
      </c>
      <c r="C493" s="84" t="s">
        <v>3194</v>
      </c>
      <c r="D493" s="86" t="s">
        <v>1010</v>
      </c>
      <c r="E493" s="86">
        <v>1994</v>
      </c>
      <c r="F493" s="86" t="s">
        <v>3195</v>
      </c>
      <c r="G493" s="86" t="s">
        <v>1240</v>
      </c>
      <c r="H493" s="86" t="s">
        <v>1188</v>
      </c>
      <c r="I493" s="86" t="s">
        <v>1023</v>
      </c>
      <c r="J493" s="86" t="s">
        <v>1176</v>
      </c>
      <c r="K493" s="86" t="s">
        <v>1048</v>
      </c>
      <c r="L493" s="86" t="s">
        <v>1313</v>
      </c>
      <c r="M493" s="86" t="s">
        <v>1006</v>
      </c>
      <c r="N493" s="86" t="s">
        <v>935</v>
      </c>
      <c r="O493" s="86" t="s">
        <v>1007</v>
      </c>
      <c r="P493" s="85" t="s">
        <v>3196</v>
      </c>
      <c r="Q493" s="17" t="s">
        <v>1046</v>
      </c>
      <c r="R493" s="86" t="s">
        <v>913</v>
      </c>
      <c r="S493" s="86"/>
      <c r="T493" s="26" t="s">
        <v>3240</v>
      </c>
      <c r="U493" s="26" t="s">
        <v>3238</v>
      </c>
    </row>
    <row r="494" spans="1:21" ht="45">
      <c r="A494" s="32">
        <v>487</v>
      </c>
      <c r="B494" s="10">
        <v>12</v>
      </c>
      <c r="C494" s="84" t="s">
        <v>954</v>
      </c>
      <c r="D494" s="84" t="s">
        <v>1010</v>
      </c>
      <c r="E494" s="85" t="s">
        <v>1061</v>
      </c>
      <c r="F494" s="86" t="s">
        <v>955</v>
      </c>
      <c r="G494" s="86" t="s">
        <v>1265</v>
      </c>
      <c r="H494" s="86" t="s">
        <v>175</v>
      </c>
      <c r="I494" s="86" t="s">
        <v>1023</v>
      </c>
      <c r="J494" s="86" t="s">
        <v>1176</v>
      </c>
      <c r="K494" s="86" t="s">
        <v>1004</v>
      </c>
      <c r="L494" s="86" t="s">
        <v>1005</v>
      </c>
      <c r="M494" s="86" t="s">
        <v>1006</v>
      </c>
      <c r="N494" s="86" t="s">
        <v>956</v>
      </c>
      <c r="O494" s="86" t="s">
        <v>1007</v>
      </c>
      <c r="P494" s="85" t="s">
        <v>957</v>
      </c>
      <c r="Q494" s="17" t="s">
        <v>1046</v>
      </c>
      <c r="R494" s="86" t="s">
        <v>1109</v>
      </c>
      <c r="S494" s="86"/>
      <c r="T494" s="26" t="s">
        <v>3244</v>
      </c>
      <c r="U494" s="26" t="s">
        <v>3238</v>
      </c>
    </row>
    <row r="495" spans="1:21" ht="30">
      <c r="A495" s="32">
        <v>488</v>
      </c>
      <c r="B495" s="10">
        <v>16</v>
      </c>
      <c r="C495" s="84" t="s">
        <v>969</v>
      </c>
      <c r="D495" s="84" t="s">
        <v>1010</v>
      </c>
      <c r="E495" s="85" t="s">
        <v>1038</v>
      </c>
      <c r="F495" s="86" t="s">
        <v>970</v>
      </c>
      <c r="G495" s="86" t="s">
        <v>1265</v>
      </c>
      <c r="H495" s="86" t="s">
        <v>971</v>
      </c>
      <c r="I495" s="86" t="s">
        <v>1117</v>
      </c>
      <c r="J495" s="86" t="s">
        <v>1176</v>
      </c>
      <c r="K495" s="86" t="s">
        <v>1048</v>
      </c>
      <c r="L495" s="86" t="s">
        <v>1005</v>
      </c>
      <c r="M495" s="86" t="s">
        <v>1006</v>
      </c>
      <c r="N495" s="86" t="s">
        <v>956</v>
      </c>
      <c r="O495" s="86" t="s">
        <v>1007</v>
      </c>
      <c r="P495" s="85" t="s">
        <v>972</v>
      </c>
      <c r="Q495" s="17" t="s">
        <v>1046</v>
      </c>
      <c r="R495" s="86" t="s">
        <v>1109</v>
      </c>
      <c r="S495" s="86"/>
      <c r="T495" s="26" t="s">
        <v>3244</v>
      </c>
      <c r="U495" s="26" t="s">
        <v>3238</v>
      </c>
    </row>
    <row r="496" spans="1:21" ht="45">
      <c r="A496" s="32">
        <v>489</v>
      </c>
      <c r="B496" s="10">
        <v>18</v>
      </c>
      <c r="C496" s="84" t="s">
        <v>976</v>
      </c>
      <c r="D496" s="84" t="s">
        <v>1010</v>
      </c>
      <c r="E496" s="85" t="s">
        <v>1038</v>
      </c>
      <c r="F496" s="85" t="s">
        <v>3003</v>
      </c>
      <c r="G496" s="86" t="s">
        <v>3004</v>
      </c>
      <c r="H496" s="86" t="s">
        <v>3005</v>
      </c>
      <c r="I496" s="86" t="s">
        <v>1512</v>
      </c>
      <c r="J496" s="86" t="s">
        <v>1176</v>
      </c>
      <c r="K496" s="86" t="s">
        <v>1004</v>
      </c>
      <c r="L496" s="86" t="s">
        <v>1005</v>
      </c>
      <c r="M496" s="86" t="s">
        <v>1006</v>
      </c>
      <c r="N496" s="86" t="s">
        <v>956</v>
      </c>
      <c r="O496" s="86" t="s">
        <v>1007</v>
      </c>
      <c r="P496" s="85" t="s">
        <v>3006</v>
      </c>
      <c r="Q496" s="17" t="s">
        <v>1046</v>
      </c>
      <c r="R496" s="86" t="s">
        <v>1109</v>
      </c>
      <c r="S496" s="86"/>
      <c r="T496" s="26" t="s">
        <v>3244</v>
      </c>
      <c r="U496" s="26" t="s">
        <v>3238</v>
      </c>
    </row>
    <row r="497" spans="1:21" ht="30">
      <c r="A497" s="32">
        <v>490</v>
      </c>
      <c r="B497" s="10">
        <v>30</v>
      </c>
      <c r="C497" s="84" t="s">
        <v>3050</v>
      </c>
      <c r="D497" s="84" t="s">
        <v>1010</v>
      </c>
      <c r="E497" s="85" t="s">
        <v>998</v>
      </c>
      <c r="F497" s="86" t="s">
        <v>3051</v>
      </c>
      <c r="G497" s="86" t="s">
        <v>1265</v>
      </c>
      <c r="H497" s="86" t="s">
        <v>3052</v>
      </c>
      <c r="I497" s="86" t="s">
        <v>3053</v>
      </c>
      <c r="J497" s="86" t="s">
        <v>1176</v>
      </c>
      <c r="K497" s="86" t="s">
        <v>1004</v>
      </c>
      <c r="L497" s="86" t="s">
        <v>1005</v>
      </c>
      <c r="M497" s="86" t="s">
        <v>1006</v>
      </c>
      <c r="N497" s="86" t="s">
        <v>956</v>
      </c>
      <c r="O497" s="86" t="s">
        <v>1007</v>
      </c>
      <c r="P497" s="85" t="s">
        <v>3054</v>
      </c>
      <c r="Q497" s="17" t="s">
        <v>1046</v>
      </c>
      <c r="R497" s="86" t="s">
        <v>1109</v>
      </c>
      <c r="S497" s="86"/>
      <c r="T497" s="26" t="s">
        <v>3244</v>
      </c>
      <c r="U497" s="26" t="s">
        <v>3238</v>
      </c>
    </row>
    <row r="498" spans="1:21" ht="30">
      <c r="A498" s="32">
        <v>491</v>
      </c>
      <c r="B498" s="86">
        <v>37</v>
      </c>
      <c r="C498" s="84" t="s">
        <v>3078</v>
      </c>
      <c r="D498" s="84" t="s">
        <v>1010</v>
      </c>
      <c r="E498" s="85" t="s">
        <v>1186</v>
      </c>
      <c r="F498" s="85" t="s">
        <v>3079</v>
      </c>
      <c r="G498" s="86" t="s">
        <v>1265</v>
      </c>
      <c r="H498" s="86" t="s">
        <v>3080</v>
      </c>
      <c r="I498" s="86" t="s">
        <v>1023</v>
      </c>
      <c r="J498" s="86" t="s">
        <v>1176</v>
      </c>
      <c r="K498" s="86" t="s">
        <v>1004</v>
      </c>
      <c r="L498" s="86" t="s">
        <v>1005</v>
      </c>
      <c r="M498" s="86" t="s">
        <v>1006</v>
      </c>
      <c r="N498" s="86" t="s">
        <v>956</v>
      </c>
      <c r="O498" s="86" t="s">
        <v>1007</v>
      </c>
      <c r="P498" s="85" t="s">
        <v>3081</v>
      </c>
      <c r="Q498" s="17" t="s">
        <v>1046</v>
      </c>
      <c r="R498" s="86" t="s">
        <v>1109</v>
      </c>
      <c r="S498" s="86"/>
      <c r="T498" s="26" t="s">
        <v>3244</v>
      </c>
      <c r="U498" s="26" t="s">
        <v>3238</v>
      </c>
    </row>
    <row r="499" spans="1:21" ht="45">
      <c r="A499" s="32">
        <v>492</v>
      </c>
      <c r="B499" s="86">
        <v>47</v>
      </c>
      <c r="C499" s="84" t="s">
        <v>2622</v>
      </c>
      <c r="D499" s="86" t="s">
        <v>1010</v>
      </c>
      <c r="E499" s="86">
        <v>1988</v>
      </c>
      <c r="F499" s="86" t="s">
        <v>3114</v>
      </c>
      <c r="G499" s="86" t="s">
        <v>1265</v>
      </c>
      <c r="H499" s="86" t="s">
        <v>3115</v>
      </c>
      <c r="I499" s="86" t="s">
        <v>1023</v>
      </c>
      <c r="J499" s="86" t="s">
        <v>1176</v>
      </c>
      <c r="K499" s="86" t="s">
        <v>1048</v>
      </c>
      <c r="L499" s="86" t="s">
        <v>1005</v>
      </c>
      <c r="M499" s="86" t="s">
        <v>1006</v>
      </c>
      <c r="N499" s="86" t="s">
        <v>956</v>
      </c>
      <c r="O499" s="86" t="s">
        <v>1007</v>
      </c>
      <c r="P499" s="85" t="s">
        <v>3116</v>
      </c>
      <c r="Q499" s="17" t="s">
        <v>1046</v>
      </c>
      <c r="R499" s="86" t="s">
        <v>1109</v>
      </c>
      <c r="S499" s="142"/>
      <c r="T499" s="26" t="s">
        <v>3244</v>
      </c>
      <c r="U499" s="26" t="s">
        <v>3238</v>
      </c>
    </row>
    <row r="500" spans="1:21" ht="45">
      <c r="A500" s="32">
        <v>493</v>
      </c>
      <c r="B500" s="10">
        <v>4</v>
      </c>
      <c r="C500" s="84" t="s">
        <v>922</v>
      </c>
      <c r="D500" s="84" t="s">
        <v>1010</v>
      </c>
      <c r="E500" s="85" t="s">
        <v>1031</v>
      </c>
      <c r="F500" s="86" t="s">
        <v>923</v>
      </c>
      <c r="G500" s="86" t="s">
        <v>1240</v>
      </c>
      <c r="H500" s="86" t="s">
        <v>910</v>
      </c>
      <c r="I500" s="86" t="s">
        <v>924</v>
      </c>
      <c r="J500" s="86" t="s">
        <v>1193</v>
      </c>
      <c r="K500" s="86" t="s">
        <v>925</v>
      </c>
      <c r="L500" s="86" t="s">
        <v>1005</v>
      </c>
      <c r="M500" s="86" t="s">
        <v>1006</v>
      </c>
      <c r="N500" s="86" t="s">
        <v>926</v>
      </c>
      <c r="O500" s="86" t="s">
        <v>1007</v>
      </c>
      <c r="P500" s="85" t="s">
        <v>927</v>
      </c>
      <c r="Q500" s="17" t="s">
        <v>1046</v>
      </c>
      <c r="R500" s="86" t="s">
        <v>913</v>
      </c>
      <c r="S500" s="86"/>
      <c r="T500" s="26" t="s">
        <v>3241</v>
      </c>
      <c r="U500" s="26" t="s">
        <v>3238</v>
      </c>
    </row>
    <row r="501" spans="1:21" ht="45">
      <c r="A501" s="32">
        <v>494</v>
      </c>
      <c r="B501" s="86">
        <v>7</v>
      </c>
      <c r="C501" s="84" t="s">
        <v>937</v>
      </c>
      <c r="D501" s="84" t="s">
        <v>1010</v>
      </c>
      <c r="E501" s="85" t="s">
        <v>1167</v>
      </c>
      <c r="F501" s="85" t="s">
        <v>938</v>
      </c>
      <c r="G501" s="86" t="s">
        <v>1240</v>
      </c>
      <c r="H501" s="86" t="s">
        <v>910</v>
      </c>
      <c r="I501" s="86" t="s">
        <v>1117</v>
      </c>
      <c r="J501" s="86" t="s">
        <v>1176</v>
      </c>
      <c r="K501" s="86" t="s">
        <v>1004</v>
      </c>
      <c r="L501" s="86" t="s">
        <v>1005</v>
      </c>
      <c r="M501" s="86" t="s">
        <v>1006</v>
      </c>
      <c r="N501" s="86" t="s">
        <v>926</v>
      </c>
      <c r="O501" s="86" t="s">
        <v>1007</v>
      </c>
      <c r="P501" s="85" t="s">
        <v>939</v>
      </c>
      <c r="Q501" s="17" t="s">
        <v>1046</v>
      </c>
      <c r="R501" s="86" t="s">
        <v>913</v>
      </c>
      <c r="S501" s="86"/>
      <c r="T501" s="26" t="s">
        <v>3241</v>
      </c>
      <c r="U501" s="26" t="s">
        <v>3238</v>
      </c>
    </row>
    <row r="502" spans="1:21" ht="45">
      <c r="A502" s="32">
        <v>495</v>
      </c>
      <c r="B502" s="86">
        <v>15</v>
      </c>
      <c r="C502" s="84" t="s">
        <v>966</v>
      </c>
      <c r="D502" s="84" t="s">
        <v>997</v>
      </c>
      <c r="E502" s="85" t="s">
        <v>1125</v>
      </c>
      <c r="F502" s="86" t="s">
        <v>967</v>
      </c>
      <c r="G502" s="86" t="s">
        <v>1240</v>
      </c>
      <c r="H502" s="86" t="s">
        <v>910</v>
      </c>
      <c r="I502" s="86" t="s">
        <v>1117</v>
      </c>
      <c r="J502" s="86" t="s">
        <v>1176</v>
      </c>
      <c r="K502" s="86" t="s">
        <v>1004</v>
      </c>
      <c r="L502" s="86" t="s">
        <v>1313</v>
      </c>
      <c r="M502" s="86" t="s">
        <v>1006</v>
      </c>
      <c r="N502" s="86" t="s">
        <v>926</v>
      </c>
      <c r="O502" s="86" t="s">
        <v>1007</v>
      </c>
      <c r="P502" s="85" t="s">
        <v>968</v>
      </c>
      <c r="Q502" s="17" t="s">
        <v>1046</v>
      </c>
      <c r="R502" s="86" t="s">
        <v>913</v>
      </c>
      <c r="S502" s="86"/>
      <c r="T502" s="26" t="s">
        <v>3241</v>
      </c>
      <c r="U502" s="26" t="s">
        <v>3238</v>
      </c>
    </row>
    <row r="503" spans="1:21" ht="45">
      <c r="A503" s="32">
        <v>496</v>
      </c>
      <c r="B503" s="86">
        <v>17</v>
      </c>
      <c r="C503" s="84" t="s">
        <v>973</v>
      </c>
      <c r="D503" s="84" t="s">
        <v>1010</v>
      </c>
      <c r="E503" s="85" t="s">
        <v>1061</v>
      </c>
      <c r="F503" s="85" t="s">
        <v>974</v>
      </c>
      <c r="G503" s="86" t="s">
        <v>1240</v>
      </c>
      <c r="H503" s="86" t="s">
        <v>1116</v>
      </c>
      <c r="I503" s="86" t="s">
        <v>1117</v>
      </c>
      <c r="J503" s="86" t="s">
        <v>1176</v>
      </c>
      <c r="K503" s="86" t="s">
        <v>1004</v>
      </c>
      <c r="L503" s="86" t="s">
        <v>1005</v>
      </c>
      <c r="M503" s="86" t="s">
        <v>1006</v>
      </c>
      <c r="N503" s="86" t="s">
        <v>926</v>
      </c>
      <c r="O503" s="86" t="s">
        <v>1007</v>
      </c>
      <c r="P503" s="85" t="s">
        <v>975</v>
      </c>
      <c r="Q503" s="17" t="s">
        <v>1046</v>
      </c>
      <c r="R503" s="86" t="s">
        <v>913</v>
      </c>
      <c r="S503" s="86"/>
      <c r="T503" s="26" t="s">
        <v>3241</v>
      </c>
      <c r="U503" s="26" t="s">
        <v>3238</v>
      </c>
    </row>
    <row r="504" spans="1:21" ht="45">
      <c r="A504" s="32">
        <v>497</v>
      </c>
      <c r="B504" s="86">
        <v>29</v>
      </c>
      <c r="C504" s="84" t="s">
        <v>3045</v>
      </c>
      <c r="D504" s="84" t="s">
        <v>997</v>
      </c>
      <c r="E504" s="85" t="s">
        <v>1038</v>
      </c>
      <c r="F504" s="85" t="s">
        <v>3046</v>
      </c>
      <c r="G504" s="86" t="s">
        <v>3047</v>
      </c>
      <c r="H504" s="86" t="s">
        <v>3048</v>
      </c>
      <c r="I504" s="86" t="s">
        <v>1023</v>
      </c>
      <c r="J504" s="86" t="s">
        <v>1176</v>
      </c>
      <c r="K504" s="86" t="s">
        <v>1048</v>
      </c>
      <c r="L504" s="86" t="s">
        <v>1005</v>
      </c>
      <c r="M504" s="86" t="s">
        <v>1006</v>
      </c>
      <c r="N504" s="86" t="s">
        <v>926</v>
      </c>
      <c r="O504" s="86" t="s">
        <v>1007</v>
      </c>
      <c r="P504" s="85" t="s">
        <v>3049</v>
      </c>
      <c r="Q504" s="17" t="s">
        <v>1046</v>
      </c>
      <c r="R504" s="86" t="s">
        <v>338</v>
      </c>
      <c r="S504" s="86"/>
      <c r="T504" s="26" t="s">
        <v>3241</v>
      </c>
      <c r="U504" s="26" t="s">
        <v>3238</v>
      </c>
    </row>
    <row r="505" spans="1:21" ht="30">
      <c r="A505" s="32">
        <v>498</v>
      </c>
      <c r="B505" s="10">
        <v>44</v>
      </c>
      <c r="C505" s="84" t="s">
        <v>3103</v>
      </c>
      <c r="D505" s="86" t="s">
        <v>1010</v>
      </c>
      <c r="E505" s="86">
        <v>1984</v>
      </c>
      <c r="F505" s="86" t="s">
        <v>3104</v>
      </c>
      <c r="G505" s="86" t="s">
        <v>3105</v>
      </c>
      <c r="H505" s="86" t="s">
        <v>3106</v>
      </c>
      <c r="I505" s="86" t="s">
        <v>1023</v>
      </c>
      <c r="J505" s="86" t="s">
        <v>1176</v>
      </c>
      <c r="K505" s="86" t="s">
        <v>1004</v>
      </c>
      <c r="L505" s="86" t="s">
        <v>1005</v>
      </c>
      <c r="M505" s="86" t="s">
        <v>1006</v>
      </c>
      <c r="N505" s="86" t="s">
        <v>926</v>
      </c>
      <c r="O505" s="86" t="s">
        <v>1007</v>
      </c>
      <c r="P505" s="85" t="s">
        <v>3107</v>
      </c>
      <c r="Q505" s="17" t="s">
        <v>1046</v>
      </c>
      <c r="R505" s="86" t="s">
        <v>338</v>
      </c>
      <c r="S505" s="142"/>
      <c r="T505" s="26" t="s">
        <v>3241</v>
      </c>
      <c r="U505" s="26" t="s">
        <v>3238</v>
      </c>
    </row>
    <row r="506" spans="1:21" ht="30">
      <c r="A506" s="32">
        <v>499</v>
      </c>
      <c r="B506" s="10">
        <v>60</v>
      </c>
      <c r="C506" s="84" t="s">
        <v>3163</v>
      </c>
      <c r="D506" s="86" t="s">
        <v>1010</v>
      </c>
      <c r="E506" s="86">
        <v>1992</v>
      </c>
      <c r="F506" s="86" t="s">
        <v>3164</v>
      </c>
      <c r="G506" s="86" t="s">
        <v>2341</v>
      </c>
      <c r="H506" s="86" t="s">
        <v>3165</v>
      </c>
      <c r="I506" s="86" t="s">
        <v>1023</v>
      </c>
      <c r="J506" s="86" t="s">
        <v>1176</v>
      </c>
      <c r="K506" s="86" t="s">
        <v>1048</v>
      </c>
      <c r="L506" s="86" t="s">
        <v>1005</v>
      </c>
      <c r="M506" s="86" t="s">
        <v>1006</v>
      </c>
      <c r="N506" s="86" t="s">
        <v>926</v>
      </c>
      <c r="O506" s="86" t="s">
        <v>1007</v>
      </c>
      <c r="P506" s="85" t="s">
        <v>3166</v>
      </c>
      <c r="Q506" s="17" t="s">
        <v>1046</v>
      </c>
      <c r="R506" s="86" t="s">
        <v>338</v>
      </c>
      <c r="S506" s="86"/>
      <c r="T506" s="26" t="s">
        <v>3241</v>
      </c>
      <c r="U506" s="26" t="s">
        <v>3238</v>
      </c>
    </row>
    <row r="507" spans="1:21" ht="45">
      <c r="A507" s="32">
        <v>500</v>
      </c>
      <c r="B507" s="10">
        <v>64</v>
      </c>
      <c r="C507" s="84" t="s">
        <v>3178</v>
      </c>
      <c r="D507" s="86" t="s">
        <v>1010</v>
      </c>
      <c r="E507" s="86">
        <v>1991</v>
      </c>
      <c r="F507" s="86" t="s">
        <v>3179</v>
      </c>
      <c r="G507" s="86" t="s">
        <v>1555</v>
      </c>
      <c r="H507" s="86" t="s">
        <v>3180</v>
      </c>
      <c r="I507" s="86" t="s">
        <v>1023</v>
      </c>
      <c r="J507" s="86" t="s">
        <v>1176</v>
      </c>
      <c r="K507" s="86" t="s">
        <v>1004</v>
      </c>
      <c r="L507" s="86" t="s">
        <v>1005</v>
      </c>
      <c r="M507" s="86" t="s">
        <v>1006</v>
      </c>
      <c r="N507" s="86" t="s">
        <v>926</v>
      </c>
      <c r="O507" s="86" t="s">
        <v>1007</v>
      </c>
      <c r="P507" s="85" t="s">
        <v>3181</v>
      </c>
      <c r="Q507" s="17" t="s">
        <v>1046</v>
      </c>
      <c r="R507" s="86" t="s">
        <v>338</v>
      </c>
      <c r="S507" s="86"/>
      <c r="T507" s="26" t="s">
        <v>3241</v>
      </c>
      <c r="U507" s="26" t="s">
        <v>3238</v>
      </c>
    </row>
    <row r="508" spans="1:21" ht="45">
      <c r="A508" s="32">
        <v>501</v>
      </c>
      <c r="B508" s="10">
        <v>78</v>
      </c>
      <c r="C508" s="84" t="s">
        <v>3228</v>
      </c>
      <c r="D508" s="86" t="s">
        <v>1010</v>
      </c>
      <c r="E508" s="86">
        <v>1989</v>
      </c>
      <c r="F508" s="86" t="s">
        <v>3229</v>
      </c>
      <c r="G508" s="86" t="s">
        <v>3230</v>
      </c>
      <c r="H508" s="86" t="s">
        <v>3231</v>
      </c>
      <c r="I508" s="86" t="s">
        <v>1023</v>
      </c>
      <c r="J508" s="86" t="s">
        <v>1176</v>
      </c>
      <c r="K508" s="86" t="s">
        <v>1004</v>
      </c>
      <c r="L508" s="86" t="s">
        <v>1005</v>
      </c>
      <c r="M508" s="86" t="s">
        <v>1006</v>
      </c>
      <c r="N508" s="86" t="s">
        <v>926</v>
      </c>
      <c r="O508" s="86" t="s">
        <v>1007</v>
      </c>
      <c r="P508" s="85" t="s">
        <v>3232</v>
      </c>
      <c r="Q508" s="17" t="s">
        <v>1046</v>
      </c>
      <c r="R508" s="86" t="s">
        <v>913</v>
      </c>
      <c r="S508" s="86"/>
      <c r="T508" s="26" t="s">
        <v>3241</v>
      </c>
      <c r="U508" s="26" t="s">
        <v>3238</v>
      </c>
    </row>
    <row r="509" spans="1:21" ht="45">
      <c r="A509" s="32">
        <v>502</v>
      </c>
      <c r="B509" s="10">
        <v>62</v>
      </c>
      <c r="C509" s="84" t="s">
        <v>3171</v>
      </c>
      <c r="D509" s="86" t="s">
        <v>1010</v>
      </c>
      <c r="E509" s="86">
        <v>1992</v>
      </c>
      <c r="F509" s="86" t="s">
        <v>3172</v>
      </c>
      <c r="G509" s="86" t="s">
        <v>1240</v>
      </c>
      <c r="H509" s="86" t="s">
        <v>910</v>
      </c>
      <c r="I509" s="86" t="s">
        <v>1023</v>
      </c>
      <c r="J509" s="86" t="s">
        <v>3097</v>
      </c>
      <c r="K509" s="86" t="s">
        <v>1004</v>
      </c>
      <c r="L509" s="86" t="s">
        <v>1005</v>
      </c>
      <c r="M509" s="86" t="s">
        <v>1006</v>
      </c>
      <c r="N509" s="86" t="s">
        <v>3173</v>
      </c>
      <c r="O509" s="86" t="s">
        <v>1007</v>
      </c>
      <c r="P509" s="85" t="s">
        <v>3174</v>
      </c>
      <c r="Q509" s="17" t="s">
        <v>1046</v>
      </c>
      <c r="R509" s="86" t="s">
        <v>913</v>
      </c>
      <c r="S509" s="86"/>
      <c r="T509" s="26" t="s">
        <v>3241</v>
      </c>
      <c r="U509" s="26" t="s">
        <v>3238</v>
      </c>
    </row>
    <row r="510" spans="1:21" ht="45">
      <c r="A510" s="32">
        <v>503</v>
      </c>
      <c r="B510" s="10">
        <v>10</v>
      </c>
      <c r="C510" s="84" t="s">
        <v>946</v>
      </c>
      <c r="D510" s="84" t="s">
        <v>1010</v>
      </c>
      <c r="E510" s="85" t="s">
        <v>998</v>
      </c>
      <c r="F510" s="86" t="s">
        <v>947</v>
      </c>
      <c r="G510" s="86" t="s">
        <v>1240</v>
      </c>
      <c r="H510" s="86" t="s">
        <v>910</v>
      </c>
      <c r="I510" s="86" t="s">
        <v>1117</v>
      </c>
      <c r="J510" s="86" t="s">
        <v>1176</v>
      </c>
      <c r="K510" s="86" t="s">
        <v>1004</v>
      </c>
      <c r="L510" s="86" t="s">
        <v>1005</v>
      </c>
      <c r="M510" s="86" t="s">
        <v>1006</v>
      </c>
      <c r="N510" s="86" t="s">
        <v>948</v>
      </c>
      <c r="O510" s="86" t="s">
        <v>1007</v>
      </c>
      <c r="P510" s="85" t="s">
        <v>949</v>
      </c>
      <c r="Q510" s="17" t="s">
        <v>1046</v>
      </c>
      <c r="R510" s="86" t="s">
        <v>913</v>
      </c>
      <c r="S510" s="86"/>
      <c r="T510" s="26" t="s">
        <v>3245</v>
      </c>
      <c r="U510" s="26" t="s">
        <v>3238</v>
      </c>
    </row>
    <row r="511" spans="1:21" ht="45">
      <c r="A511" s="32">
        <v>504</v>
      </c>
      <c r="B511" s="10">
        <v>28</v>
      </c>
      <c r="C511" s="84" t="s">
        <v>3042</v>
      </c>
      <c r="D511" s="84" t="s">
        <v>1010</v>
      </c>
      <c r="E511" s="85" t="s">
        <v>1021</v>
      </c>
      <c r="F511" s="85" t="s">
        <v>3043</v>
      </c>
      <c r="G511" s="86" t="s">
        <v>1240</v>
      </c>
      <c r="H511" s="86" t="s">
        <v>1288</v>
      </c>
      <c r="I511" s="86" t="s">
        <v>1023</v>
      </c>
      <c r="J511" s="86" t="s">
        <v>1176</v>
      </c>
      <c r="K511" s="86" t="s">
        <v>1004</v>
      </c>
      <c r="L511" s="86" t="s">
        <v>1005</v>
      </c>
      <c r="M511" s="86" t="s">
        <v>1006</v>
      </c>
      <c r="N511" s="86" t="s">
        <v>948</v>
      </c>
      <c r="O511" s="86" t="s">
        <v>1007</v>
      </c>
      <c r="P511" s="85" t="s">
        <v>3044</v>
      </c>
      <c r="Q511" s="17" t="s">
        <v>1046</v>
      </c>
      <c r="R511" s="86" t="s">
        <v>913</v>
      </c>
      <c r="S511" s="86"/>
      <c r="T511" s="26" t="s">
        <v>3245</v>
      </c>
      <c r="U511" s="26" t="s">
        <v>3238</v>
      </c>
    </row>
    <row r="512" spans="1:21" ht="45">
      <c r="A512" s="32">
        <v>505</v>
      </c>
      <c r="B512" s="86">
        <v>73</v>
      </c>
      <c r="C512" s="84" t="s">
        <v>3211</v>
      </c>
      <c r="D512" s="86" t="s">
        <v>997</v>
      </c>
      <c r="E512" s="86">
        <v>1969</v>
      </c>
      <c r="F512" s="86" t="s">
        <v>3212</v>
      </c>
      <c r="G512" s="86" t="s">
        <v>1240</v>
      </c>
      <c r="H512" s="86" t="s">
        <v>3213</v>
      </c>
      <c r="I512" s="86" t="s">
        <v>1017</v>
      </c>
      <c r="J512" s="86" t="s">
        <v>1176</v>
      </c>
      <c r="K512" s="86" t="s">
        <v>1004</v>
      </c>
      <c r="L512" s="86" t="s">
        <v>1005</v>
      </c>
      <c r="M512" s="86" t="s">
        <v>1006</v>
      </c>
      <c r="N512" s="86" t="s">
        <v>948</v>
      </c>
      <c r="O512" s="86" t="s">
        <v>1007</v>
      </c>
      <c r="P512" s="85" t="s">
        <v>3214</v>
      </c>
      <c r="Q512" s="17" t="s">
        <v>1046</v>
      </c>
      <c r="R512" s="86" t="s">
        <v>913</v>
      </c>
      <c r="S512" s="86"/>
      <c r="T512" s="26" t="s">
        <v>3245</v>
      </c>
      <c r="U512" s="26" t="s">
        <v>3238</v>
      </c>
    </row>
    <row r="513" spans="1:21" ht="45">
      <c r="A513" s="32">
        <v>506</v>
      </c>
      <c r="B513" s="86">
        <v>75</v>
      </c>
      <c r="C513" s="84" t="s">
        <v>3219</v>
      </c>
      <c r="D513" s="86" t="s">
        <v>1010</v>
      </c>
      <c r="E513" s="86">
        <v>1993</v>
      </c>
      <c r="F513" s="86" t="s">
        <v>3220</v>
      </c>
      <c r="G513" s="86" t="s">
        <v>1240</v>
      </c>
      <c r="H513" s="86" t="s">
        <v>910</v>
      </c>
      <c r="I513" s="86" t="s">
        <v>1023</v>
      </c>
      <c r="J513" s="86" t="s">
        <v>1176</v>
      </c>
      <c r="K513" s="86" t="s">
        <v>1004</v>
      </c>
      <c r="L513" s="86" t="s">
        <v>1005</v>
      </c>
      <c r="M513" s="86" t="s">
        <v>1006</v>
      </c>
      <c r="N513" s="86" t="s">
        <v>948</v>
      </c>
      <c r="O513" s="86" t="s">
        <v>1007</v>
      </c>
      <c r="P513" s="85" t="s">
        <v>3221</v>
      </c>
      <c r="Q513" s="17" t="s">
        <v>1046</v>
      </c>
      <c r="R513" s="86" t="s">
        <v>913</v>
      </c>
      <c r="S513" s="86"/>
      <c r="T513" s="26" t="s">
        <v>3245</v>
      </c>
      <c r="U513" s="26" t="s">
        <v>3238</v>
      </c>
    </row>
    <row r="514" spans="1:21" ht="45">
      <c r="A514" s="32">
        <v>507</v>
      </c>
      <c r="B514" s="86">
        <v>1</v>
      </c>
      <c r="C514" s="109" t="s">
        <v>908</v>
      </c>
      <c r="D514" s="86" t="s">
        <v>997</v>
      </c>
      <c r="E514" s="85" t="s">
        <v>1038</v>
      </c>
      <c r="F514" s="85" t="s">
        <v>909</v>
      </c>
      <c r="G514" s="86" t="s">
        <v>1240</v>
      </c>
      <c r="H514" s="86" t="s">
        <v>910</v>
      </c>
      <c r="I514" s="86" t="s">
        <v>1023</v>
      </c>
      <c r="J514" s="86" t="s">
        <v>1176</v>
      </c>
      <c r="K514" s="86" t="s">
        <v>1048</v>
      </c>
      <c r="L514" s="86" t="s">
        <v>1005</v>
      </c>
      <c r="M514" s="86" t="s">
        <v>1006</v>
      </c>
      <c r="N514" s="86" t="s">
        <v>911</v>
      </c>
      <c r="O514" s="86" t="s">
        <v>1007</v>
      </c>
      <c r="P514" s="85" t="s">
        <v>912</v>
      </c>
      <c r="Q514" s="17" t="s">
        <v>1046</v>
      </c>
      <c r="R514" s="86" t="s">
        <v>913</v>
      </c>
      <c r="S514" s="86"/>
      <c r="T514" s="26" t="s">
        <v>3242</v>
      </c>
      <c r="U514" s="26" t="s">
        <v>3238</v>
      </c>
    </row>
    <row r="515" spans="1:21" ht="45">
      <c r="A515" s="32">
        <v>508</v>
      </c>
      <c r="B515" s="86">
        <v>11</v>
      </c>
      <c r="C515" s="84" t="s">
        <v>950</v>
      </c>
      <c r="D515" s="84" t="s">
        <v>1010</v>
      </c>
      <c r="E515" s="85" t="s">
        <v>1155</v>
      </c>
      <c r="F515" s="86" t="s">
        <v>951</v>
      </c>
      <c r="G515" s="86" t="s">
        <v>1240</v>
      </c>
      <c r="H515" s="86" t="s">
        <v>910</v>
      </c>
      <c r="I515" s="86" t="s">
        <v>1023</v>
      </c>
      <c r="J515" s="86" t="s">
        <v>952</v>
      </c>
      <c r="K515" s="86" t="s">
        <v>1048</v>
      </c>
      <c r="L515" s="86" t="s">
        <v>1005</v>
      </c>
      <c r="M515" s="86" t="s">
        <v>1006</v>
      </c>
      <c r="N515" s="86" t="s">
        <v>911</v>
      </c>
      <c r="O515" s="86" t="s">
        <v>1007</v>
      </c>
      <c r="P515" s="85" t="s">
        <v>953</v>
      </c>
      <c r="Q515" s="17" t="s">
        <v>1046</v>
      </c>
      <c r="R515" s="86" t="s">
        <v>913</v>
      </c>
      <c r="S515" s="86"/>
      <c r="T515" s="26" t="s">
        <v>3242</v>
      </c>
      <c r="U515" s="26" t="s">
        <v>3238</v>
      </c>
    </row>
    <row r="516" spans="1:21" ht="60">
      <c r="A516" s="32">
        <v>509</v>
      </c>
      <c r="B516" s="86">
        <v>13</v>
      </c>
      <c r="C516" s="84" t="s">
        <v>958</v>
      </c>
      <c r="D516" s="84" t="s">
        <v>997</v>
      </c>
      <c r="E516" s="85" t="s">
        <v>1038</v>
      </c>
      <c r="F516" s="85" t="s">
        <v>959</v>
      </c>
      <c r="G516" s="86" t="s">
        <v>1240</v>
      </c>
      <c r="H516" s="86" t="s">
        <v>960</v>
      </c>
      <c r="I516" s="86" t="s">
        <v>1023</v>
      </c>
      <c r="J516" s="86" t="s">
        <v>1176</v>
      </c>
      <c r="K516" s="86" t="s">
        <v>1004</v>
      </c>
      <c r="L516" s="86" t="s">
        <v>1005</v>
      </c>
      <c r="M516" s="86" t="s">
        <v>1006</v>
      </c>
      <c r="N516" s="86" t="s">
        <v>911</v>
      </c>
      <c r="O516" s="86" t="s">
        <v>1007</v>
      </c>
      <c r="P516" s="85" t="s">
        <v>961</v>
      </c>
      <c r="Q516" s="17" t="s">
        <v>1046</v>
      </c>
      <c r="R516" s="86" t="s">
        <v>913</v>
      </c>
      <c r="S516" s="86"/>
      <c r="T516" s="26" t="s">
        <v>3242</v>
      </c>
      <c r="U516" s="26" t="s">
        <v>3238</v>
      </c>
    </row>
    <row r="517" spans="1:21" ht="60">
      <c r="A517" s="32">
        <v>510</v>
      </c>
      <c r="B517" s="10">
        <v>14</v>
      </c>
      <c r="C517" s="84" t="s">
        <v>962</v>
      </c>
      <c r="D517" s="84" t="s">
        <v>1010</v>
      </c>
      <c r="E517" s="85" t="s">
        <v>1155</v>
      </c>
      <c r="F517" s="85" t="s">
        <v>963</v>
      </c>
      <c r="G517" s="86" t="s">
        <v>1240</v>
      </c>
      <c r="H517" s="86" t="s">
        <v>960</v>
      </c>
      <c r="I517" s="86" t="s">
        <v>1023</v>
      </c>
      <c r="J517" s="86" t="s">
        <v>964</v>
      </c>
      <c r="K517" s="86" t="s">
        <v>1004</v>
      </c>
      <c r="L517" s="86" t="s">
        <v>1005</v>
      </c>
      <c r="M517" s="86" t="s">
        <v>1006</v>
      </c>
      <c r="N517" s="86" t="s">
        <v>911</v>
      </c>
      <c r="O517" s="86" t="s">
        <v>1007</v>
      </c>
      <c r="P517" s="85" t="s">
        <v>965</v>
      </c>
      <c r="Q517" s="17" t="s">
        <v>1046</v>
      </c>
      <c r="R517" s="86" t="s">
        <v>913</v>
      </c>
      <c r="S517" s="86"/>
      <c r="T517" s="26" t="s">
        <v>3242</v>
      </c>
      <c r="U517" s="26" t="s">
        <v>3238</v>
      </c>
    </row>
    <row r="518" spans="1:21" ht="45">
      <c r="A518" s="32">
        <v>511</v>
      </c>
      <c r="B518" s="10">
        <v>20</v>
      </c>
      <c r="C518" s="84" t="s">
        <v>3013</v>
      </c>
      <c r="D518" s="84" t="s">
        <v>1010</v>
      </c>
      <c r="E518" s="85" t="s">
        <v>1038</v>
      </c>
      <c r="F518" s="86" t="s">
        <v>3014</v>
      </c>
      <c r="G518" s="86" t="s">
        <v>1240</v>
      </c>
      <c r="H518" s="86" t="s">
        <v>910</v>
      </c>
      <c r="I518" s="86" t="s">
        <v>1117</v>
      </c>
      <c r="J518" s="86" t="s">
        <v>3015</v>
      </c>
      <c r="K518" s="86" t="s">
        <v>1004</v>
      </c>
      <c r="L518" s="86" t="s">
        <v>1005</v>
      </c>
      <c r="M518" s="86" t="s">
        <v>1006</v>
      </c>
      <c r="N518" s="86" t="s">
        <v>911</v>
      </c>
      <c r="O518" s="86" t="s">
        <v>1007</v>
      </c>
      <c r="P518" s="85" t="s">
        <v>3016</v>
      </c>
      <c r="Q518" s="17" t="s">
        <v>1046</v>
      </c>
      <c r="R518" s="86" t="s">
        <v>913</v>
      </c>
      <c r="S518" s="86"/>
      <c r="T518" s="26" t="s">
        <v>3242</v>
      </c>
      <c r="U518" s="26" t="s">
        <v>3238</v>
      </c>
    </row>
    <row r="519" spans="1:21" ht="45">
      <c r="A519" s="32">
        <v>512</v>
      </c>
      <c r="B519" s="10">
        <v>22</v>
      </c>
      <c r="C519" s="84" t="s">
        <v>3020</v>
      </c>
      <c r="D519" s="84" t="s">
        <v>997</v>
      </c>
      <c r="E519" s="85" t="s">
        <v>1061</v>
      </c>
      <c r="F519" s="85" t="s">
        <v>3021</v>
      </c>
      <c r="G519" s="86" t="s">
        <v>1240</v>
      </c>
      <c r="H519" s="86" t="s">
        <v>910</v>
      </c>
      <c r="I519" s="86" t="s">
        <v>1117</v>
      </c>
      <c r="J519" s="86" t="s">
        <v>3015</v>
      </c>
      <c r="K519" s="86" t="s">
        <v>1004</v>
      </c>
      <c r="L519" s="86" t="s">
        <v>771</v>
      </c>
      <c r="M519" s="86" t="s">
        <v>1006</v>
      </c>
      <c r="N519" s="86" t="s">
        <v>911</v>
      </c>
      <c r="O519" s="86" t="s">
        <v>1007</v>
      </c>
      <c r="P519" s="85" t="s">
        <v>3022</v>
      </c>
      <c r="Q519" s="17" t="s">
        <v>1046</v>
      </c>
      <c r="R519" s="86" t="s">
        <v>913</v>
      </c>
      <c r="S519" s="86"/>
      <c r="T519" s="26" t="s">
        <v>3242</v>
      </c>
      <c r="U519" s="26" t="s">
        <v>3238</v>
      </c>
    </row>
    <row r="520" spans="1:21" ht="45">
      <c r="A520" s="32">
        <v>513</v>
      </c>
      <c r="B520" s="86">
        <v>23</v>
      </c>
      <c r="C520" s="84" t="s">
        <v>3023</v>
      </c>
      <c r="D520" s="84" t="s">
        <v>997</v>
      </c>
      <c r="E520" s="85" t="s">
        <v>1167</v>
      </c>
      <c r="F520" s="85" t="s">
        <v>3024</v>
      </c>
      <c r="G520" s="86" t="s">
        <v>1240</v>
      </c>
      <c r="H520" s="86" t="s">
        <v>910</v>
      </c>
      <c r="I520" s="86" t="s">
        <v>1117</v>
      </c>
      <c r="J520" s="86" t="s">
        <v>3015</v>
      </c>
      <c r="K520" s="86" t="s">
        <v>1048</v>
      </c>
      <c r="L520" s="86" t="s">
        <v>1005</v>
      </c>
      <c r="M520" s="86" t="s">
        <v>1006</v>
      </c>
      <c r="N520" s="86" t="s">
        <v>911</v>
      </c>
      <c r="O520" s="86" t="s">
        <v>1007</v>
      </c>
      <c r="P520" s="85" t="s">
        <v>3025</v>
      </c>
      <c r="Q520" s="17" t="s">
        <v>1046</v>
      </c>
      <c r="R520" s="86" t="s">
        <v>913</v>
      </c>
      <c r="S520" s="86"/>
      <c r="T520" s="26" t="s">
        <v>3242</v>
      </c>
      <c r="U520" s="26" t="s">
        <v>3238</v>
      </c>
    </row>
    <row r="521" spans="1:21" ht="45">
      <c r="A521" s="32">
        <v>514</v>
      </c>
      <c r="B521" s="86">
        <v>25</v>
      </c>
      <c r="C521" s="84" t="s">
        <v>3029</v>
      </c>
      <c r="D521" s="84" t="s">
        <v>1010</v>
      </c>
      <c r="E521" s="85" t="s">
        <v>1021</v>
      </c>
      <c r="F521" s="85" t="s">
        <v>3030</v>
      </c>
      <c r="G521" s="86" t="s">
        <v>1240</v>
      </c>
      <c r="H521" s="86" t="s">
        <v>3031</v>
      </c>
      <c r="I521" s="86" t="s">
        <v>1023</v>
      </c>
      <c r="J521" s="86" t="s">
        <v>1176</v>
      </c>
      <c r="K521" s="86" t="s">
        <v>1004</v>
      </c>
      <c r="L521" s="86" t="s">
        <v>1005</v>
      </c>
      <c r="M521" s="86" t="s">
        <v>1006</v>
      </c>
      <c r="N521" s="86" t="s">
        <v>911</v>
      </c>
      <c r="O521" s="86" t="s">
        <v>1007</v>
      </c>
      <c r="P521" s="85" t="s">
        <v>3032</v>
      </c>
      <c r="Q521" s="17" t="s">
        <v>1046</v>
      </c>
      <c r="R521" s="86" t="s">
        <v>913</v>
      </c>
      <c r="S521" s="86"/>
      <c r="T521" s="26" t="s">
        <v>3242</v>
      </c>
      <c r="U521" s="26" t="s">
        <v>3238</v>
      </c>
    </row>
    <row r="522" spans="1:21" ht="45">
      <c r="A522" s="32">
        <v>515</v>
      </c>
      <c r="B522" s="86">
        <v>35</v>
      </c>
      <c r="C522" s="84" t="s">
        <v>3071</v>
      </c>
      <c r="D522" s="84" t="s">
        <v>1010</v>
      </c>
      <c r="E522" s="85" t="s">
        <v>1011</v>
      </c>
      <c r="F522" s="86" t="s">
        <v>3072</v>
      </c>
      <c r="G522" s="86" t="s">
        <v>1240</v>
      </c>
      <c r="H522" s="86" t="s">
        <v>910</v>
      </c>
      <c r="I522" s="86" t="s">
        <v>1023</v>
      </c>
      <c r="J522" s="86" t="s">
        <v>1193</v>
      </c>
      <c r="K522" s="86" t="s">
        <v>1004</v>
      </c>
      <c r="L522" s="86" t="s">
        <v>1005</v>
      </c>
      <c r="M522" s="86" t="s">
        <v>1006</v>
      </c>
      <c r="N522" s="86" t="s">
        <v>911</v>
      </c>
      <c r="O522" s="86" t="s">
        <v>1007</v>
      </c>
      <c r="P522" s="85" t="s">
        <v>3073</v>
      </c>
      <c r="Q522" s="17" t="s">
        <v>1046</v>
      </c>
      <c r="R522" s="86" t="s">
        <v>913</v>
      </c>
      <c r="S522" s="86"/>
      <c r="T522" s="26" t="s">
        <v>3242</v>
      </c>
      <c r="U522" s="26" t="s">
        <v>3238</v>
      </c>
    </row>
    <row r="523" spans="1:21" ht="45">
      <c r="A523" s="32">
        <v>516</v>
      </c>
      <c r="B523" s="10">
        <v>40</v>
      </c>
      <c r="C523" s="84" t="s">
        <v>3089</v>
      </c>
      <c r="D523" s="84" t="s">
        <v>1010</v>
      </c>
      <c r="E523" s="85" t="s">
        <v>1155</v>
      </c>
      <c r="F523" s="85" t="s">
        <v>3090</v>
      </c>
      <c r="G523" s="86" t="s">
        <v>1240</v>
      </c>
      <c r="H523" s="86" t="s">
        <v>910</v>
      </c>
      <c r="I523" s="86" t="s">
        <v>1023</v>
      </c>
      <c r="J523" s="86" t="s">
        <v>1176</v>
      </c>
      <c r="K523" s="86" t="s">
        <v>1048</v>
      </c>
      <c r="L523" s="86" t="s">
        <v>1005</v>
      </c>
      <c r="M523" s="86" t="s">
        <v>1006</v>
      </c>
      <c r="N523" s="86" t="s">
        <v>911</v>
      </c>
      <c r="O523" s="86" t="s">
        <v>1007</v>
      </c>
      <c r="P523" s="85" t="s">
        <v>3091</v>
      </c>
      <c r="Q523" s="17" t="s">
        <v>1046</v>
      </c>
      <c r="R523" s="86" t="s">
        <v>913</v>
      </c>
      <c r="S523" s="86"/>
      <c r="T523" s="26" t="s">
        <v>3242</v>
      </c>
      <c r="U523" s="26" t="s">
        <v>3238</v>
      </c>
    </row>
    <row r="524" spans="1:21" ht="45">
      <c r="A524" s="32">
        <v>517</v>
      </c>
      <c r="B524" s="86">
        <v>43</v>
      </c>
      <c r="C524" s="84" t="s">
        <v>3099</v>
      </c>
      <c r="D524" s="84" t="s">
        <v>1010</v>
      </c>
      <c r="E524" s="85" t="s">
        <v>1021</v>
      </c>
      <c r="F524" s="85" t="s">
        <v>3100</v>
      </c>
      <c r="G524" s="86" t="s">
        <v>1240</v>
      </c>
      <c r="H524" s="86" t="s">
        <v>910</v>
      </c>
      <c r="I524" s="86" t="s">
        <v>1023</v>
      </c>
      <c r="J524" s="86" t="s">
        <v>3101</v>
      </c>
      <c r="K524" s="86" t="s">
        <v>1048</v>
      </c>
      <c r="L524" s="86" t="s">
        <v>1005</v>
      </c>
      <c r="M524" s="86" t="s">
        <v>1006</v>
      </c>
      <c r="N524" s="86" t="s">
        <v>911</v>
      </c>
      <c r="O524" s="86" t="s">
        <v>1007</v>
      </c>
      <c r="P524" s="85" t="s">
        <v>3102</v>
      </c>
      <c r="Q524" s="17" t="s">
        <v>1046</v>
      </c>
      <c r="R524" s="86" t="s">
        <v>913</v>
      </c>
      <c r="S524" s="86"/>
      <c r="T524" s="26" t="s">
        <v>3242</v>
      </c>
      <c r="U524" s="26" t="s">
        <v>3238</v>
      </c>
    </row>
    <row r="525" spans="1:21" ht="45">
      <c r="A525" s="32">
        <v>518</v>
      </c>
      <c r="B525" s="10">
        <v>46</v>
      </c>
      <c r="C525" s="84" t="s">
        <v>3111</v>
      </c>
      <c r="D525" s="86" t="s">
        <v>1010</v>
      </c>
      <c r="E525" s="86">
        <v>1992</v>
      </c>
      <c r="F525" s="86" t="s">
        <v>3112</v>
      </c>
      <c r="G525" s="86" t="s">
        <v>1240</v>
      </c>
      <c r="H525" s="86" t="s">
        <v>3031</v>
      </c>
      <c r="I525" s="86" t="s">
        <v>1023</v>
      </c>
      <c r="J525" s="86" t="s">
        <v>1176</v>
      </c>
      <c r="K525" s="86" t="s">
        <v>1004</v>
      </c>
      <c r="L525" s="86" t="s">
        <v>1005</v>
      </c>
      <c r="M525" s="86" t="s">
        <v>1006</v>
      </c>
      <c r="N525" s="86" t="s">
        <v>911</v>
      </c>
      <c r="O525" s="86" t="s">
        <v>1007</v>
      </c>
      <c r="P525" s="85" t="s">
        <v>3113</v>
      </c>
      <c r="Q525" s="17" t="s">
        <v>1046</v>
      </c>
      <c r="R525" s="86" t="s">
        <v>913</v>
      </c>
      <c r="S525" s="142"/>
      <c r="T525" s="26" t="s">
        <v>3242</v>
      </c>
      <c r="U525" s="26" t="s">
        <v>3238</v>
      </c>
    </row>
    <row r="526" spans="1:21" ht="45">
      <c r="A526" s="32">
        <v>519</v>
      </c>
      <c r="B526" s="10">
        <v>48</v>
      </c>
      <c r="C526" s="84" t="s">
        <v>3117</v>
      </c>
      <c r="D526" s="86" t="s">
        <v>997</v>
      </c>
      <c r="E526" s="86">
        <v>1987</v>
      </c>
      <c r="F526" s="86" t="s">
        <v>3118</v>
      </c>
      <c r="G526" s="86" t="s">
        <v>1240</v>
      </c>
      <c r="H526" s="86" t="s">
        <v>910</v>
      </c>
      <c r="I526" s="86" t="s">
        <v>1023</v>
      </c>
      <c r="J526" s="86" t="s">
        <v>1176</v>
      </c>
      <c r="K526" s="86" t="s">
        <v>1004</v>
      </c>
      <c r="L526" s="86" t="s">
        <v>1005</v>
      </c>
      <c r="M526" s="86" t="s">
        <v>1006</v>
      </c>
      <c r="N526" s="86" t="s">
        <v>911</v>
      </c>
      <c r="O526" s="86" t="s">
        <v>1007</v>
      </c>
      <c r="P526" s="85" t="s">
        <v>3119</v>
      </c>
      <c r="Q526" s="17" t="s">
        <v>1046</v>
      </c>
      <c r="R526" s="86" t="s">
        <v>913</v>
      </c>
      <c r="S526" s="142"/>
      <c r="T526" s="26" t="s">
        <v>3242</v>
      </c>
      <c r="U526" s="26" t="s">
        <v>3238</v>
      </c>
    </row>
    <row r="527" spans="1:21" ht="45">
      <c r="A527" s="32">
        <v>520</v>
      </c>
      <c r="B527" s="86">
        <v>55</v>
      </c>
      <c r="C527" s="84" t="s">
        <v>3144</v>
      </c>
      <c r="D527" s="86" t="s">
        <v>997</v>
      </c>
      <c r="E527" s="86">
        <v>1980</v>
      </c>
      <c r="F527" s="86" t="s">
        <v>3145</v>
      </c>
      <c r="G527" s="86" t="s">
        <v>1240</v>
      </c>
      <c r="H527" s="86" t="s">
        <v>1593</v>
      </c>
      <c r="I527" s="86" t="s">
        <v>1017</v>
      </c>
      <c r="J527" s="86" t="s">
        <v>1176</v>
      </c>
      <c r="K527" s="86" t="s">
        <v>1004</v>
      </c>
      <c r="L527" s="86" t="s">
        <v>1005</v>
      </c>
      <c r="M527" s="86" t="s">
        <v>1006</v>
      </c>
      <c r="N527" s="86" t="s">
        <v>911</v>
      </c>
      <c r="O527" s="86" t="s">
        <v>1007</v>
      </c>
      <c r="P527" s="85" t="s">
        <v>3146</v>
      </c>
      <c r="Q527" s="17" t="s">
        <v>1046</v>
      </c>
      <c r="R527" s="86" t="s">
        <v>913</v>
      </c>
      <c r="S527" s="142"/>
      <c r="T527" s="26" t="s">
        <v>3242</v>
      </c>
      <c r="U527" s="26" t="s">
        <v>3238</v>
      </c>
    </row>
    <row r="528" spans="1:21" ht="45">
      <c r="A528" s="32">
        <v>521</v>
      </c>
      <c r="B528" s="10">
        <v>70</v>
      </c>
      <c r="C528" s="84" t="s">
        <v>3200</v>
      </c>
      <c r="D528" s="86" t="s">
        <v>1010</v>
      </c>
      <c r="E528" s="86">
        <v>1988</v>
      </c>
      <c r="F528" s="86" t="s">
        <v>3201</v>
      </c>
      <c r="G528" s="86" t="s">
        <v>1240</v>
      </c>
      <c r="H528" s="86" t="s">
        <v>1116</v>
      </c>
      <c r="I528" s="86" t="s">
        <v>1023</v>
      </c>
      <c r="J528" s="86" t="s">
        <v>1176</v>
      </c>
      <c r="K528" s="86" t="s">
        <v>1048</v>
      </c>
      <c r="L528" s="86" t="s">
        <v>1005</v>
      </c>
      <c r="M528" s="86" t="s">
        <v>1006</v>
      </c>
      <c r="N528" s="86" t="s">
        <v>911</v>
      </c>
      <c r="O528" s="86" t="s">
        <v>1007</v>
      </c>
      <c r="P528" s="85" t="s">
        <v>3202</v>
      </c>
      <c r="Q528" s="17" t="s">
        <v>1046</v>
      </c>
      <c r="R528" s="86" t="s">
        <v>913</v>
      </c>
      <c r="S528" s="86"/>
      <c r="T528" s="26" t="s">
        <v>3242</v>
      </c>
      <c r="U528" s="26" t="s">
        <v>3238</v>
      </c>
    </row>
    <row r="529" spans="1:21" ht="45">
      <c r="A529" s="32">
        <v>522</v>
      </c>
      <c r="B529" s="10">
        <v>76</v>
      </c>
      <c r="C529" s="84" t="s">
        <v>3222</v>
      </c>
      <c r="D529" s="86" t="s">
        <v>997</v>
      </c>
      <c r="E529" s="86">
        <v>1993</v>
      </c>
      <c r="F529" s="86" t="s">
        <v>3223</v>
      </c>
      <c r="G529" s="86" t="s">
        <v>1240</v>
      </c>
      <c r="H529" s="86" t="s">
        <v>2068</v>
      </c>
      <c r="I529" s="86" t="s">
        <v>1023</v>
      </c>
      <c r="J529" s="86" t="s">
        <v>1176</v>
      </c>
      <c r="K529" s="86" t="s">
        <v>1004</v>
      </c>
      <c r="L529" s="86" t="s">
        <v>1005</v>
      </c>
      <c r="M529" s="86" t="s">
        <v>1006</v>
      </c>
      <c r="N529" s="86" t="s">
        <v>911</v>
      </c>
      <c r="O529" s="86" t="s">
        <v>1007</v>
      </c>
      <c r="P529" s="85" t="s">
        <v>3224</v>
      </c>
      <c r="Q529" s="17" t="s">
        <v>1046</v>
      </c>
      <c r="R529" s="86" t="s">
        <v>913</v>
      </c>
      <c r="S529" s="86"/>
      <c r="T529" s="26" t="s">
        <v>3242</v>
      </c>
      <c r="U529" s="26" t="s">
        <v>3238</v>
      </c>
    </row>
    <row r="530" spans="1:21" ht="60">
      <c r="A530" s="32">
        <v>523</v>
      </c>
      <c r="B530" s="86">
        <v>79</v>
      </c>
      <c r="C530" s="84" t="s">
        <v>3233</v>
      </c>
      <c r="D530" s="86" t="s">
        <v>1010</v>
      </c>
      <c r="E530" s="86">
        <v>1994</v>
      </c>
      <c r="F530" s="86" t="s">
        <v>3234</v>
      </c>
      <c r="G530" s="10" t="s">
        <v>1240</v>
      </c>
      <c r="H530" s="86" t="s">
        <v>910</v>
      </c>
      <c r="I530" s="86" t="s">
        <v>1023</v>
      </c>
      <c r="J530" s="86" t="s">
        <v>3235</v>
      </c>
      <c r="K530" s="86" t="s">
        <v>3236</v>
      </c>
      <c r="L530" s="86" t="s">
        <v>1005</v>
      </c>
      <c r="M530" s="86" t="s">
        <v>1006</v>
      </c>
      <c r="N530" s="86" t="s">
        <v>911</v>
      </c>
      <c r="O530" s="86" t="s">
        <v>1007</v>
      </c>
      <c r="P530" s="85" t="s">
        <v>3237</v>
      </c>
      <c r="Q530" s="17" t="s">
        <v>1046</v>
      </c>
      <c r="R530" s="86" t="s">
        <v>913</v>
      </c>
      <c r="S530" s="86"/>
      <c r="T530" s="26" t="s">
        <v>3242</v>
      </c>
      <c r="U530" s="26" t="s">
        <v>3238</v>
      </c>
    </row>
    <row r="531" spans="1:21" ht="45">
      <c r="A531" s="32">
        <v>524</v>
      </c>
      <c r="B531" s="86">
        <v>5</v>
      </c>
      <c r="C531" s="84" t="s">
        <v>928</v>
      </c>
      <c r="D531" s="84" t="s">
        <v>1010</v>
      </c>
      <c r="E531" s="85" t="s">
        <v>1042</v>
      </c>
      <c r="F531" s="85" t="s">
        <v>929</v>
      </c>
      <c r="G531" s="86" t="s">
        <v>916</v>
      </c>
      <c r="H531" s="86" t="s">
        <v>930</v>
      </c>
      <c r="I531" s="86" t="s">
        <v>1023</v>
      </c>
      <c r="J531" s="86" t="s">
        <v>1176</v>
      </c>
      <c r="K531" s="86" t="s">
        <v>1048</v>
      </c>
      <c r="L531" s="86" t="s">
        <v>1005</v>
      </c>
      <c r="M531" s="86" t="s">
        <v>1006</v>
      </c>
      <c r="N531" s="86" t="s">
        <v>931</v>
      </c>
      <c r="O531" s="86" t="s">
        <v>1007</v>
      </c>
      <c r="P531" s="85" t="s">
        <v>932</v>
      </c>
      <c r="Q531" s="17" t="s">
        <v>1046</v>
      </c>
      <c r="R531" s="86" t="s">
        <v>338</v>
      </c>
      <c r="S531" s="86"/>
      <c r="T531" s="26" t="s">
        <v>3246</v>
      </c>
      <c r="U531" s="26" t="s">
        <v>3238</v>
      </c>
    </row>
    <row r="532" spans="1:21" ht="45">
      <c r="A532" s="32">
        <v>525</v>
      </c>
      <c r="B532" s="86">
        <v>21</v>
      </c>
      <c r="C532" s="84" t="s">
        <v>3017</v>
      </c>
      <c r="D532" s="84" t="s">
        <v>997</v>
      </c>
      <c r="E532" s="85" t="s">
        <v>1038</v>
      </c>
      <c r="F532" s="85" t="s">
        <v>3018</v>
      </c>
      <c r="G532" s="86" t="s">
        <v>1240</v>
      </c>
      <c r="H532" s="86" t="s">
        <v>910</v>
      </c>
      <c r="I532" s="86" t="s">
        <v>1117</v>
      </c>
      <c r="J532" s="86" t="s">
        <v>3015</v>
      </c>
      <c r="K532" s="86" t="s">
        <v>1004</v>
      </c>
      <c r="L532" s="86" t="s">
        <v>1005</v>
      </c>
      <c r="M532" s="86" t="s">
        <v>1006</v>
      </c>
      <c r="N532" s="86" t="s">
        <v>931</v>
      </c>
      <c r="O532" s="86" t="s">
        <v>1007</v>
      </c>
      <c r="P532" s="85" t="s">
        <v>3019</v>
      </c>
      <c r="Q532" s="17" t="s">
        <v>1046</v>
      </c>
      <c r="R532" s="86" t="s">
        <v>913</v>
      </c>
      <c r="S532" s="86"/>
      <c r="T532" s="26" t="s">
        <v>3246</v>
      </c>
      <c r="U532" s="26" t="s">
        <v>3238</v>
      </c>
    </row>
    <row r="533" spans="1:21" ht="45">
      <c r="A533" s="32">
        <v>526</v>
      </c>
      <c r="B533" s="10">
        <v>24</v>
      </c>
      <c r="C533" s="84" t="s">
        <v>3026</v>
      </c>
      <c r="D533" s="84" t="s">
        <v>1010</v>
      </c>
      <c r="E533" s="85" t="s">
        <v>998</v>
      </c>
      <c r="F533" s="85" t="s">
        <v>3027</v>
      </c>
      <c r="G533" s="86" t="s">
        <v>1240</v>
      </c>
      <c r="H533" s="86" t="s">
        <v>910</v>
      </c>
      <c r="I533" s="86" t="s">
        <v>1023</v>
      </c>
      <c r="J533" s="86" t="s">
        <v>3015</v>
      </c>
      <c r="K533" s="86" t="s">
        <v>1048</v>
      </c>
      <c r="L533" s="86" t="s">
        <v>1005</v>
      </c>
      <c r="M533" s="86" t="s">
        <v>1006</v>
      </c>
      <c r="N533" s="86" t="s">
        <v>931</v>
      </c>
      <c r="O533" s="86" t="s">
        <v>1007</v>
      </c>
      <c r="P533" s="85" t="s">
        <v>3028</v>
      </c>
      <c r="Q533" s="17" t="s">
        <v>1046</v>
      </c>
      <c r="R533" s="86" t="s">
        <v>913</v>
      </c>
      <c r="S533" s="86"/>
      <c r="T533" s="26" t="s">
        <v>3246</v>
      </c>
      <c r="U533" s="26" t="s">
        <v>3238</v>
      </c>
    </row>
    <row r="534" spans="1:21" ht="45">
      <c r="A534" s="32">
        <v>527</v>
      </c>
      <c r="B534" s="86">
        <v>31</v>
      </c>
      <c r="C534" s="84" t="s">
        <v>3055</v>
      </c>
      <c r="D534" s="84" t="s">
        <v>997</v>
      </c>
      <c r="E534" s="85" t="s">
        <v>3056</v>
      </c>
      <c r="F534" s="85" t="s">
        <v>3057</v>
      </c>
      <c r="G534" s="86" t="s">
        <v>1240</v>
      </c>
      <c r="H534" s="86" t="s">
        <v>1241</v>
      </c>
      <c r="I534" s="86" t="s">
        <v>1117</v>
      </c>
      <c r="J534" s="86" t="s">
        <v>1176</v>
      </c>
      <c r="K534" s="86" t="s">
        <v>1004</v>
      </c>
      <c r="L534" s="86" t="s">
        <v>1005</v>
      </c>
      <c r="M534" s="86" t="s">
        <v>1006</v>
      </c>
      <c r="N534" s="86" t="s">
        <v>931</v>
      </c>
      <c r="O534" s="86" t="s">
        <v>1007</v>
      </c>
      <c r="P534" s="85" t="s">
        <v>3058</v>
      </c>
      <c r="Q534" s="17" t="s">
        <v>1046</v>
      </c>
      <c r="R534" s="86" t="s">
        <v>913</v>
      </c>
      <c r="S534" s="86"/>
      <c r="T534" s="26" t="s">
        <v>3246</v>
      </c>
      <c r="U534" s="26" t="s">
        <v>3238</v>
      </c>
    </row>
    <row r="535" spans="1:21" ht="45">
      <c r="A535" s="32">
        <v>528</v>
      </c>
      <c r="B535" s="10">
        <v>34</v>
      </c>
      <c r="C535" s="84" t="s">
        <v>3068</v>
      </c>
      <c r="D535" s="84" t="s">
        <v>1010</v>
      </c>
      <c r="E535" s="85" t="s">
        <v>1042</v>
      </c>
      <c r="F535" s="85" t="s">
        <v>3069</v>
      </c>
      <c r="G535" s="86" t="s">
        <v>1240</v>
      </c>
      <c r="H535" s="86" t="s">
        <v>1164</v>
      </c>
      <c r="I535" s="86" t="s">
        <v>1023</v>
      </c>
      <c r="J535" s="86" t="s">
        <v>1176</v>
      </c>
      <c r="K535" s="86" t="s">
        <v>1004</v>
      </c>
      <c r="L535" s="86" t="s">
        <v>1005</v>
      </c>
      <c r="M535" s="86" t="s">
        <v>1006</v>
      </c>
      <c r="N535" s="86" t="s">
        <v>931</v>
      </c>
      <c r="O535" s="86" t="s">
        <v>1007</v>
      </c>
      <c r="P535" s="85" t="s">
        <v>3070</v>
      </c>
      <c r="Q535" s="17" t="s">
        <v>1046</v>
      </c>
      <c r="R535" s="86" t="s">
        <v>913</v>
      </c>
      <c r="S535" s="86"/>
      <c r="T535" s="26" t="s">
        <v>3246</v>
      </c>
      <c r="U535" s="26" t="s">
        <v>3238</v>
      </c>
    </row>
    <row r="536" spans="1:21" ht="45">
      <c r="A536" s="32">
        <v>529</v>
      </c>
      <c r="B536" s="10">
        <v>36</v>
      </c>
      <c r="C536" s="84" t="s">
        <v>3075</v>
      </c>
      <c r="D536" s="84" t="s">
        <v>997</v>
      </c>
      <c r="E536" s="85" t="s">
        <v>1038</v>
      </c>
      <c r="F536" s="85" t="s">
        <v>3076</v>
      </c>
      <c r="G536" s="86" t="s">
        <v>1240</v>
      </c>
      <c r="H536" s="86" t="s">
        <v>1152</v>
      </c>
      <c r="I536" s="86" t="s">
        <v>1023</v>
      </c>
      <c r="J536" s="86" t="s">
        <v>1176</v>
      </c>
      <c r="K536" s="86" t="s">
        <v>1048</v>
      </c>
      <c r="L536" s="86" t="s">
        <v>1005</v>
      </c>
      <c r="M536" s="86" t="s">
        <v>1006</v>
      </c>
      <c r="N536" s="86" t="s">
        <v>931</v>
      </c>
      <c r="O536" s="86" t="s">
        <v>1007</v>
      </c>
      <c r="P536" s="85" t="s">
        <v>3077</v>
      </c>
      <c r="Q536" s="17" t="s">
        <v>1046</v>
      </c>
      <c r="R536" s="86" t="s">
        <v>913</v>
      </c>
      <c r="S536" s="86"/>
      <c r="T536" s="26" t="s">
        <v>3246</v>
      </c>
      <c r="U536" s="26" t="s">
        <v>3238</v>
      </c>
    </row>
    <row r="537" spans="1:21" ht="45">
      <c r="A537" s="32">
        <v>530</v>
      </c>
      <c r="B537" s="10">
        <v>50</v>
      </c>
      <c r="C537" s="84" t="s">
        <v>3125</v>
      </c>
      <c r="D537" s="86" t="s">
        <v>1010</v>
      </c>
      <c r="E537" s="86">
        <v>1988</v>
      </c>
      <c r="F537" s="86" t="s">
        <v>3126</v>
      </c>
      <c r="G537" s="86" t="s">
        <v>1240</v>
      </c>
      <c r="H537" s="86" t="s">
        <v>910</v>
      </c>
      <c r="I537" s="86" t="s">
        <v>1117</v>
      </c>
      <c r="J537" s="86" t="s">
        <v>1176</v>
      </c>
      <c r="K537" s="86" t="s">
        <v>1048</v>
      </c>
      <c r="L537" s="86" t="s">
        <v>1005</v>
      </c>
      <c r="M537" s="86" t="s">
        <v>1006</v>
      </c>
      <c r="N537" s="86" t="s">
        <v>931</v>
      </c>
      <c r="O537" s="86" t="s">
        <v>1007</v>
      </c>
      <c r="P537" s="85" t="s">
        <v>3127</v>
      </c>
      <c r="Q537" s="17" t="s">
        <v>1046</v>
      </c>
      <c r="R537" s="86" t="s">
        <v>913</v>
      </c>
      <c r="S537" s="142"/>
      <c r="T537" s="26" t="s">
        <v>3246</v>
      </c>
      <c r="U537" s="26" t="s">
        <v>3238</v>
      </c>
    </row>
    <row r="538" spans="1:21" ht="75">
      <c r="A538" s="32">
        <v>531</v>
      </c>
      <c r="B538" s="86">
        <v>51</v>
      </c>
      <c r="C538" s="84" t="s">
        <v>3128</v>
      </c>
      <c r="D538" s="86" t="s">
        <v>997</v>
      </c>
      <c r="E538" s="86">
        <v>1984</v>
      </c>
      <c r="F538" s="86" t="s">
        <v>3129</v>
      </c>
      <c r="G538" s="86" t="s">
        <v>1240</v>
      </c>
      <c r="H538" s="86" t="s">
        <v>1288</v>
      </c>
      <c r="I538" s="86" t="s">
        <v>1117</v>
      </c>
      <c r="J538" s="86" t="s">
        <v>1176</v>
      </c>
      <c r="K538" s="86" t="s">
        <v>3130</v>
      </c>
      <c r="L538" s="86" t="s">
        <v>1005</v>
      </c>
      <c r="M538" s="86" t="s">
        <v>1006</v>
      </c>
      <c r="N538" s="86" t="s">
        <v>931</v>
      </c>
      <c r="O538" s="86" t="s">
        <v>1007</v>
      </c>
      <c r="P538" s="85" t="s">
        <v>3131</v>
      </c>
      <c r="Q538" s="17" t="s">
        <v>1046</v>
      </c>
      <c r="R538" s="86" t="s">
        <v>913</v>
      </c>
      <c r="S538" s="142"/>
      <c r="T538" s="26" t="s">
        <v>3246</v>
      </c>
      <c r="U538" s="26" t="s">
        <v>3238</v>
      </c>
    </row>
    <row r="539" spans="1:21" ht="30">
      <c r="A539" s="32">
        <v>532</v>
      </c>
      <c r="B539" s="10">
        <v>56</v>
      </c>
      <c r="C539" s="84" t="s">
        <v>3147</v>
      </c>
      <c r="D539" s="86" t="s">
        <v>1010</v>
      </c>
      <c r="E539" s="86">
        <v>1992</v>
      </c>
      <c r="F539" s="86" t="s">
        <v>3148</v>
      </c>
      <c r="G539" s="86" t="s">
        <v>2341</v>
      </c>
      <c r="H539" s="86" t="s">
        <v>1188</v>
      </c>
      <c r="I539" s="86" t="s">
        <v>1023</v>
      </c>
      <c r="J539" s="86" t="s">
        <v>1176</v>
      </c>
      <c r="K539" s="86" t="s">
        <v>1004</v>
      </c>
      <c r="L539" s="86" t="s">
        <v>1005</v>
      </c>
      <c r="M539" s="86" t="s">
        <v>1006</v>
      </c>
      <c r="N539" s="86" t="s">
        <v>931</v>
      </c>
      <c r="O539" s="86" t="s">
        <v>1007</v>
      </c>
      <c r="P539" s="85" t="s">
        <v>3149</v>
      </c>
      <c r="Q539" s="17" t="s">
        <v>1046</v>
      </c>
      <c r="R539" s="86" t="s">
        <v>338</v>
      </c>
      <c r="S539" s="142"/>
      <c r="T539" s="26" t="s">
        <v>3246</v>
      </c>
      <c r="U539" s="26" t="s">
        <v>3238</v>
      </c>
    </row>
    <row r="540" spans="1:21" ht="45">
      <c r="A540" s="32">
        <v>533</v>
      </c>
      <c r="B540" s="86">
        <v>57</v>
      </c>
      <c r="C540" s="84" t="s">
        <v>3150</v>
      </c>
      <c r="D540" s="86" t="s">
        <v>997</v>
      </c>
      <c r="E540" s="86">
        <v>1983</v>
      </c>
      <c r="F540" s="86" t="s">
        <v>3151</v>
      </c>
      <c r="G540" s="86" t="s">
        <v>1240</v>
      </c>
      <c r="H540" s="86" t="s">
        <v>910</v>
      </c>
      <c r="I540" s="86" t="s">
        <v>1117</v>
      </c>
      <c r="J540" s="86" t="s">
        <v>3152</v>
      </c>
      <c r="K540" s="86" t="s">
        <v>1048</v>
      </c>
      <c r="L540" s="86" t="s">
        <v>1005</v>
      </c>
      <c r="M540" s="86" t="s">
        <v>1006</v>
      </c>
      <c r="N540" s="86" t="s">
        <v>931</v>
      </c>
      <c r="O540" s="86" t="s">
        <v>1007</v>
      </c>
      <c r="P540" s="85" t="s">
        <v>3153</v>
      </c>
      <c r="Q540" s="17" t="s">
        <v>1046</v>
      </c>
      <c r="R540" s="86" t="s">
        <v>913</v>
      </c>
      <c r="S540" s="142"/>
      <c r="T540" s="26" t="s">
        <v>3246</v>
      </c>
      <c r="U540" s="26" t="s">
        <v>3238</v>
      </c>
    </row>
    <row r="541" spans="1:21" ht="45">
      <c r="A541" s="32">
        <v>534</v>
      </c>
      <c r="B541" s="86">
        <v>59</v>
      </c>
      <c r="C541" s="84" t="s">
        <v>3157</v>
      </c>
      <c r="D541" s="86" t="s">
        <v>1010</v>
      </c>
      <c r="E541" s="86">
        <v>1990</v>
      </c>
      <c r="F541" s="86" t="s">
        <v>3158</v>
      </c>
      <c r="G541" s="86" t="s">
        <v>3159</v>
      </c>
      <c r="H541" s="86" t="s">
        <v>3160</v>
      </c>
      <c r="I541" s="86" t="s">
        <v>1023</v>
      </c>
      <c r="J541" s="86" t="s">
        <v>1176</v>
      </c>
      <c r="K541" s="86" t="s">
        <v>1048</v>
      </c>
      <c r="L541" s="86" t="s">
        <v>1005</v>
      </c>
      <c r="M541" s="86" t="s">
        <v>1006</v>
      </c>
      <c r="N541" s="86" t="s">
        <v>3161</v>
      </c>
      <c r="O541" s="86" t="s">
        <v>1007</v>
      </c>
      <c r="P541" s="85" t="s">
        <v>3162</v>
      </c>
      <c r="Q541" s="17" t="s">
        <v>1046</v>
      </c>
      <c r="R541" s="86" t="s">
        <v>338</v>
      </c>
      <c r="S541" s="142"/>
      <c r="T541" s="26" t="s">
        <v>3246</v>
      </c>
      <c r="U541" s="26" t="s">
        <v>3238</v>
      </c>
    </row>
    <row r="542" spans="1:21" ht="45">
      <c r="A542" s="32">
        <v>535</v>
      </c>
      <c r="B542" s="86">
        <v>63</v>
      </c>
      <c r="C542" s="84" t="s">
        <v>3175</v>
      </c>
      <c r="D542" s="86" t="s">
        <v>1010</v>
      </c>
      <c r="E542" s="86">
        <v>1992</v>
      </c>
      <c r="F542" s="86" t="s">
        <v>3176</v>
      </c>
      <c r="G542" s="86" t="s">
        <v>1240</v>
      </c>
      <c r="H542" s="86" t="s">
        <v>910</v>
      </c>
      <c r="I542" s="86" t="s">
        <v>1023</v>
      </c>
      <c r="J542" s="86" t="s">
        <v>1176</v>
      </c>
      <c r="K542" s="86" t="s">
        <v>1004</v>
      </c>
      <c r="L542" s="86" t="s">
        <v>1005</v>
      </c>
      <c r="M542" s="86" t="s">
        <v>1006</v>
      </c>
      <c r="N542" s="86" t="s">
        <v>931</v>
      </c>
      <c r="O542" s="86" t="s">
        <v>1007</v>
      </c>
      <c r="P542" s="85" t="s">
        <v>3177</v>
      </c>
      <c r="Q542" s="17" t="s">
        <v>1046</v>
      </c>
      <c r="R542" s="86" t="s">
        <v>913</v>
      </c>
      <c r="S542" s="86"/>
      <c r="T542" s="26" t="s">
        <v>3246</v>
      </c>
      <c r="U542" s="26" t="s">
        <v>3238</v>
      </c>
    </row>
    <row r="543" spans="1:21" ht="31.5">
      <c r="A543" s="32">
        <v>536</v>
      </c>
      <c r="B543" s="86">
        <v>65</v>
      </c>
      <c r="C543" s="84" t="s">
        <v>3182</v>
      </c>
      <c r="D543" s="86" t="s">
        <v>1010</v>
      </c>
      <c r="E543" s="86">
        <v>1990</v>
      </c>
      <c r="F543" s="86" t="s">
        <v>3183</v>
      </c>
      <c r="G543" s="10" t="s">
        <v>2341</v>
      </c>
      <c r="H543" s="86" t="s">
        <v>3184</v>
      </c>
      <c r="I543" s="86" t="s">
        <v>1023</v>
      </c>
      <c r="J543" s="86" t="s">
        <v>1176</v>
      </c>
      <c r="K543" s="86" t="s">
        <v>1004</v>
      </c>
      <c r="L543" s="86" t="s">
        <v>1005</v>
      </c>
      <c r="M543" s="86" t="s">
        <v>1006</v>
      </c>
      <c r="N543" s="86" t="s">
        <v>931</v>
      </c>
      <c r="O543" s="86" t="s">
        <v>1007</v>
      </c>
      <c r="P543" s="85" t="s">
        <v>3185</v>
      </c>
      <c r="Q543" s="17" t="s">
        <v>1046</v>
      </c>
      <c r="R543" s="86" t="s">
        <v>338</v>
      </c>
      <c r="S543" s="86"/>
      <c r="T543" s="26" t="s">
        <v>3246</v>
      </c>
      <c r="U543" s="26" t="s">
        <v>3238</v>
      </c>
    </row>
    <row r="544" spans="1:21" ht="45">
      <c r="A544" s="32">
        <v>537</v>
      </c>
      <c r="B544" s="86">
        <v>71</v>
      </c>
      <c r="C544" s="84" t="s">
        <v>3203</v>
      </c>
      <c r="D544" s="86" t="s">
        <v>1010</v>
      </c>
      <c r="E544" s="86">
        <v>1989</v>
      </c>
      <c r="F544" s="86" t="s">
        <v>3204</v>
      </c>
      <c r="G544" s="86" t="s">
        <v>1240</v>
      </c>
      <c r="H544" s="86" t="s">
        <v>3205</v>
      </c>
      <c r="I544" s="86" t="s">
        <v>1023</v>
      </c>
      <c r="J544" s="86" t="s">
        <v>1176</v>
      </c>
      <c r="K544" s="86" t="s">
        <v>1004</v>
      </c>
      <c r="L544" s="86" t="s">
        <v>1005</v>
      </c>
      <c r="M544" s="86" t="s">
        <v>1006</v>
      </c>
      <c r="N544" s="86" t="s">
        <v>931</v>
      </c>
      <c r="O544" s="86" t="s">
        <v>1007</v>
      </c>
      <c r="P544" s="85" t="s">
        <v>3206</v>
      </c>
      <c r="Q544" s="17" t="s">
        <v>1046</v>
      </c>
      <c r="R544" s="86" t="s">
        <v>913</v>
      </c>
      <c r="S544" s="86"/>
      <c r="T544" s="26" t="s">
        <v>3246</v>
      </c>
      <c r="U544" s="26" t="s">
        <v>3238</v>
      </c>
    </row>
    <row r="545" spans="1:21" ht="45">
      <c r="A545" s="32">
        <v>538</v>
      </c>
      <c r="B545" s="10">
        <v>72</v>
      </c>
      <c r="C545" s="84" t="s">
        <v>3207</v>
      </c>
      <c r="D545" s="86" t="s">
        <v>997</v>
      </c>
      <c r="E545" s="86">
        <v>1986</v>
      </c>
      <c r="F545" s="86" t="s">
        <v>3208</v>
      </c>
      <c r="G545" s="86" t="s">
        <v>2100</v>
      </c>
      <c r="H545" s="86" t="s">
        <v>971</v>
      </c>
      <c r="I545" s="86" t="s">
        <v>1023</v>
      </c>
      <c r="J545" s="86" t="s">
        <v>1176</v>
      </c>
      <c r="K545" s="86" t="s">
        <v>1004</v>
      </c>
      <c r="L545" s="86" t="s">
        <v>1005</v>
      </c>
      <c r="M545" s="86" t="s">
        <v>1006</v>
      </c>
      <c r="N545" s="86" t="s">
        <v>931</v>
      </c>
      <c r="O545" s="86" t="s">
        <v>1007</v>
      </c>
      <c r="P545" s="85" t="s">
        <v>3209</v>
      </c>
      <c r="Q545" s="17" t="s">
        <v>1046</v>
      </c>
      <c r="R545" s="86" t="s">
        <v>3210</v>
      </c>
      <c r="S545" s="86"/>
      <c r="T545" s="26" t="s">
        <v>3246</v>
      </c>
      <c r="U545" s="26" t="s">
        <v>3238</v>
      </c>
    </row>
    <row r="546" spans="1:21" ht="45">
      <c r="A546" s="32">
        <v>539</v>
      </c>
      <c r="B546" s="86">
        <v>77</v>
      </c>
      <c r="C546" s="84" t="s">
        <v>3225</v>
      </c>
      <c r="D546" s="86" t="s">
        <v>1010</v>
      </c>
      <c r="E546" s="86">
        <v>1993</v>
      </c>
      <c r="F546" s="86" t="s">
        <v>3226</v>
      </c>
      <c r="G546" s="86" t="s">
        <v>1240</v>
      </c>
      <c r="H546" s="86" t="s">
        <v>89</v>
      </c>
      <c r="I546" s="86" t="s">
        <v>1023</v>
      </c>
      <c r="J546" s="86" t="s">
        <v>1176</v>
      </c>
      <c r="K546" s="86" t="s">
        <v>1004</v>
      </c>
      <c r="L546" s="86" t="s">
        <v>1005</v>
      </c>
      <c r="M546" s="86" t="s">
        <v>1006</v>
      </c>
      <c r="N546" s="86" t="s">
        <v>931</v>
      </c>
      <c r="O546" s="86" t="s">
        <v>1007</v>
      </c>
      <c r="P546" s="85" t="s">
        <v>3227</v>
      </c>
      <c r="Q546" s="17" t="s">
        <v>1046</v>
      </c>
      <c r="R546" s="86" t="s">
        <v>913</v>
      </c>
      <c r="S546" s="86"/>
      <c r="T546" s="26" t="s">
        <v>3246</v>
      </c>
      <c r="U546" s="26" t="s">
        <v>3238</v>
      </c>
    </row>
    <row r="547" spans="1:21" ht="60">
      <c r="A547" s="32">
        <v>540</v>
      </c>
      <c r="B547" s="86">
        <v>19</v>
      </c>
      <c r="C547" s="84" t="s">
        <v>3007</v>
      </c>
      <c r="D547" s="84" t="s">
        <v>1010</v>
      </c>
      <c r="E547" s="85" t="s">
        <v>1042</v>
      </c>
      <c r="F547" s="85" t="s">
        <v>3008</v>
      </c>
      <c r="G547" s="86" t="s">
        <v>3009</v>
      </c>
      <c r="H547" s="86" t="s">
        <v>89</v>
      </c>
      <c r="I547" s="86" t="s">
        <v>1117</v>
      </c>
      <c r="J547" s="86" t="s">
        <v>1176</v>
      </c>
      <c r="K547" s="86" t="s">
        <v>1004</v>
      </c>
      <c r="L547" s="86" t="s">
        <v>1005</v>
      </c>
      <c r="M547" s="86" t="s">
        <v>1006</v>
      </c>
      <c r="N547" s="86" t="s">
        <v>3010</v>
      </c>
      <c r="O547" s="86" t="s">
        <v>1007</v>
      </c>
      <c r="P547" s="85" t="s">
        <v>3011</v>
      </c>
      <c r="Q547" s="17" t="s">
        <v>1046</v>
      </c>
      <c r="R547" s="86" t="s">
        <v>3012</v>
      </c>
      <c r="S547" s="86"/>
      <c r="T547" s="26" t="s">
        <v>3247</v>
      </c>
      <c r="U547" s="26" t="s">
        <v>3238</v>
      </c>
    </row>
    <row r="548" spans="1:21" ht="45">
      <c r="A548" s="32">
        <v>582</v>
      </c>
      <c r="B548" s="113" t="s">
        <v>3408</v>
      </c>
      <c r="C548" s="109" t="s">
        <v>3409</v>
      </c>
      <c r="D548" s="112" t="s">
        <v>997</v>
      </c>
      <c r="E548" s="121" t="s">
        <v>1027</v>
      </c>
      <c r="F548" s="162" t="s">
        <v>3410</v>
      </c>
      <c r="G548" s="112" t="s">
        <v>1000</v>
      </c>
      <c r="H548" s="112" t="s">
        <v>1362</v>
      </c>
      <c r="I548" s="112" t="s">
        <v>1023</v>
      </c>
      <c r="J548" s="112" t="s">
        <v>1003</v>
      </c>
      <c r="K548" s="112" t="s">
        <v>1004</v>
      </c>
      <c r="L548" s="112" t="s">
        <v>1005</v>
      </c>
      <c r="M548" s="112" t="s">
        <v>1006</v>
      </c>
      <c r="N548" s="112" t="s">
        <v>3411</v>
      </c>
      <c r="O548" s="112" t="s">
        <v>1007</v>
      </c>
      <c r="P548" s="113" t="s">
        <v>3412</v>
      </c>
      <c r="Q548" s="112" t="s">
        <v>1392</v>
      </c>
      <c r="R548" s="124" t="s">
        <v>3413</v>
      </c>
      <c r="T548" s="26" t="s">
        <v>3473</v>
      </c>
      <c r="U548" s="26" t="s">
        <v>3472</v>
      </c>
    </row>
    <row r="549" spans="1:21" ht="45">
      <c r="A549" s="32">
        <v>583</v>
      </c>
      <c r="B549" s="113" t="s">
        <v>3414</v>
      </c>
      <c r="C549" s="109" t="s">
        <v>3415</v>
      </c>
      <c r="D549" s="112" t="s">
        <v>997</v>
      </c>
      <c r="E549" s="121" t="s">
        <v>1031</v>
      </c>
      <c r="F549" s="162" t="s">
        <v>3416</v>
      </c>
      <c r="G549" s="112" t="s">
        <v>1000</v>
      </c>
      <c r="H549" s="112" t="s">
        <v>1362</v>
      </c>
      <c r="I549" s="112" t="s">
        <v>1017</v>
      </c>
      <c r="J549" s="112" t="s">
        <v>1003</v>
      </c>
      <c r="K549" s="112" t="s">
        <v>3417</v>
      </c>
      <c r="L549" s="112" t="s">
        <v>1005</v>
      </c>
      <c r="M549" s="112" t="s">
        <v>1006</v>
      </c>
      <c r="N549" s="112" t="s">
        <v>3418</v>
      </c>
      <c r="O549" s="112" t="s">
        <v>1007</v>
      </c>
      <c r="P549" s="113" t="s">
        <v>3419</v>
      </c>
      <c r="Q549" s="112" t="s">
        <v>1392</v>
      </c>
      <c r="R549" s="124" t="s">
        <v>3413</v>
      </c>
      <c r="S549" s="112" t="s">
        <v>3420</v>
      </c>
      <c r="T549" s="26" t="s">
        <v>3474</v>
      </c>
      <c r="U549" s="26" t="s">
        <v>3472</v>
      </c>
    </row>
    <row r="550" spans="1:21" ht="45">
      <c r="A550" s="32">
        <v>584</v>
      </c>
      <c r="B550" s="113" t="s">
        <v>3421</v>
      </c>
      <c r="C550" s="109" t="s">
        <v>3422</v>
      </c>
      <c r="D550" s="112" t="s">
        <v>997</v>
      </c>
      <c r="E550" s="121" t="s">
        <v>1027</v>
      </c>
      <c r="F550" s="162" t="s">
        <v>3423</v>
      </c>
      <c r="G550" s="112" t="s">
        <v>1000</v>
      </c>
      <c r="H550" s="112" t="s">
        <v>1395</v>
      </c>
      <c r="I550" s="112" t="s">
        <v>1023</v>
      </c>
      <c r="J550" s="112" t="s">
        <v>1003</v>
      </c>
      <c r="K550" s="112" t="s">
        <v>1004</v>
      </c>
      <c r="L550" s="112" t="s">
        <v>1005</v>
      </c>
      <c r="M550" s="112" t="s">
        <v>1006</v>
      </c>
      <c r="N550" s="112" t="s">
        <v>3418</v>
      </c>
      <c r="O550" s="112" t="s">
        <v>1007</v>
      </c>
      <c r="P550" s="113" t="s">
        <v>3424</v>
      </c>
      <c r="Q550" s="112" t="s">
        <v>1392</v>
      </c>
      <c r="R550" s="124" t="s">
        <v>3413</v>
      </c>
      <c r="T550" s="26" t="s">
        <v>3474</v>
      </c>
      <c r="U550" s="26" t="s">
        <v>3472</v>
      </c>
    </row>
    <row r="551" spans="1:21" ht="45">
      <c r="A551" s="32">
        <v>585</v>
      </c>
      <c r="B551" s="113" t="s">
        <v>3425</v>
      </c>
      <c r="C551" s="109" t="s">
        <v>3426</v>
      </c>
      <c r="D551" s="112" t="s">
        <v>997</v>
      </c>
      <c r="E551" s="121" t="s">
        <v>1021</v>
      </c>
      <c r="F551" s="162" t="s">
        <v>3427</v>
      </c>
      <c r="G551" s="112" t="s">
        <v>1000</v>
      </c>
      <c r="H551" s="112" t="s">
        <v>1362</v>
      </c>
      <c r="I551" s="112" t="s">
        <v>1023</v>
      </c>
      <c r="J551" s="112" t="s">
        <v>1003</v>
      </c>
      <c r="K551" s="112" t="s">
        <v>3428</v>
      </c>
      <c r="L551" s="112" t="s">
        <v>1005</v>
      </c>
      <c r="M551" s="112" t="s">
        <v>1006</v>
      </c>
      <c r="N551" s="112" t="s">
        <v>3418</v>
      </c>
      <c r="O551" s="112" t="s">
        <v>1007</v>
      </c>
      <c r="P551" s="113" t="s">
        <v>3429</v>
      </c>
      <c r="Q551" s="112" t="s">
        <v>1392</v>
      </c>
      <c r="R551" s="124" t="s">
        <v>3413</v>
      </c>
      <c r="T551" s="26" t="s">
        <v>3474</v>
      </c>
      <c r="U551" s="26" t="s">
        <v>3472</v>
      </c>
    </row>
    <row r="552" spans="1:21" ht="45">
      <c r="A552" s="32">
        <v>586</v>
      </c>
      <c r="B552" s="113" t="s">
        <v>3430</v>
      </c>
      <c r="C552" s="109" t="s">
        <v>3431</v>
      </c>
      <c r="D552" s="112" t="s">
        <v>1010</v>
      </c>
      <c r="E552" s="121" t="s">
        <v>1027</v>
      </c>
      <c r="F552" s="162" t="s">
        <v>3432</v>
      </c>
      <c r="G552" s="112" t="s">
        <v>1000</v>
      </c>
      <c r="H552" s="112" t="s">
        <v>1692</v>
      </c>
      <c r="I552" s="112" t="s">
        <v>1023</v>
      </c>
      <c r="J552" s="112" t="s">
        <v>3433</v>
      </c>
      <c r="K552" s="112" t="s">
        <v>3428</v>
      </c>
      <c r="L552" s="112" t="s">
        <v>3434</v>
      </c>
      <c r="M552" s="112" t="s">
        <v>1006</v>
      </c>
      <c r="N552" s="112" t="s">
        <v>3418</v>
      </c>
      <c r="O552" s="112" t="s">
        <v>1007</v>
      </c>
      <c r="P552" s="113" t="s">
        <v>3435</v>
      </c>
      <c r="Q552" s="112" t="s">
        <v>1392</v>
      </c>
      <c r="R552" s="124" t="s">
        <v>3413</v>
      </c>
      <c r="T552" s="26" t="s">
        <v>3474</v>
      </c>
      <c r="U552" s="26" t="s">
        <v>3472</v>
      </c>
    </row>
    <row r="553" spans="1:21" ht="45">
      <c r="A553" s="32">
        <v>587</v>
      </c>
      <c r="B553" s="113" t="s">
        <v>3436</v>
      </c>
      <c r="C553" s="109" t="s">
        <v>3437</v>
      </c>
      <c r="D553" s="112" t="s">
        <v>997</v>
      </c>
      <c r="E553" s="121" t="s">
        <v>1155</v>
      </c>
      <c r="F553" s="162" t="s">
        <v>3438</v>
      </c>
      <c r="G553" s="112" t="s">
        <v>1000</v>
      </c>
      <c r="H553" s="112" t="s">
        <v>1288</v>
      </c>
      <c r="I553" s="112" t="s">
        <v>1023</v>
      </c>
      <c r="J553" s="112" t="s">
        <v>1044</v>
      </c>
      <c r="K553" s="86" t="s">
        <v>1004</v>
      </c>
      <c r="L553" s="112" t="s">
        <v>1005</v>
      </c>
      <c r="M553" s="112" t="s">
        <v>1006</v>
      </c>
      <c r="N553" s="112" t="s">
        <v>3418</v>
      </c>
      <c r="O553" s="112" t="s">
        <v>1007</v>
      </c>
      <c r="P553" s="113" t="s">
        <v>3439</v>
      </c>
      <c r="Q553" s="112" t="s">
        <v>1392</v>
      </c>
      <c r="R553" s="124" t="s">
        <v>3413</v>
      </c>
      <c r="T553" s="26" t="s">
        <v>3474</v>
      </c>
      <c r="U553" s="26" t="s">
        <v>3472</v>
      </c>
    </row>
    <row r="554" spans="1:21" ht="45">
      <c r="A554" s="32">
        <v>588</v>
      </c>
      <c r="B554" s="113" t="s">
        <v>3440</v>
      </c>
      <c r="C554" s="109" t="s">
        <v>3441</v>
      </c>
      <c r="D554" s="112" t="s">
        <v>997</v>
      </c>
      <c r="E554" s="121" t="s">
        <v>1027</v>
      </c>
      <c r="F554" s="162" t="s">
        <v>3442</v>
      </c>
      <c r="G554" s="112" t="s">
        <v>1000</v>
      </c>
      <c r="H554" s="112" t="s">
        <v>1692</v>
      </c>
      <c r="I554" s="112" t="s">
        <v>1023</v>
      </c>
      <c r="J554" s="112" t="s">
        <v>3433</v>
      </c>
      <c r="K554" s="112" t="s">
        <v>1004</v>
      </c>
      <c r="L554" s="112" t="s">
        <v>1005</v>
      </c>
      <c r="M554" s="112" t="s">
        <v>1006</v>
      </c>
      <c r="N554" s="112" t="s">
        <v>3418</v>
      </c>
      <c r="O554" s="112" t="s">
        <v>1007</v>
      </c>
      <c r="P554" s="113" t="s">
        <v>3443</v>
      </c>
      <c r="Q554" s="112" t="s">
        <v>1392</v>
      </c>
      <c r="R554" s="124" t="s">
        <v>3413</v>
      </c>
      <c r="T554" s="26" t="s">
        <v>3474</v>
      </c>
      <c r="U554" s="26" t="s">
        <v>3472</v>
      </c>
    </row>
    <row r="555" spans="1:21" ht="45">
      <c r="A555" s="32">
        <v>589</v>
      </c>
      <c r="B555" s="113" t="s">
        <v>3444</v>
      </c>
      <c r="C555" s="109" t="s">
        <v>3445</v>
      </c>
      <c r="D555" s="112" t="s">
        <v>1010</v>
      </c>
      <c r="E555" s="121" t="s">
        <v>1376</v>
      </c>
      <c r="F555" s="162" t="s">
        <v>3446</v>
      </c>
      <c r="G555" s="112" t="s">
        <v>1000</v>
      </c>
      <c r="H555" s="112" t="s">
        <v>1362</v>
      </c>
      <c r="I555" s="112" t="s">
        <v>1017</v>
      </c>
      <c r="J555" s="112" t="s">
        <v>3447</v>
      </c>
      <c r="K555" s="86" t="s">
        <v>1004</v>
      </c>
      <c r="L555" s="112" t="s">
        <v>1005</v>
      </c>
      <c r="M555" s="112" t="s">
        <v>1006</v>
      </c>
      <c r="N555" s="112" t="s">
        <v>3448</v>
      </c>
      <c r="O555" s="112" t="s">
        <v>1007</v>
      </c>
      <c r="P555" s="113" t="s">
        <v>3449</v>
      </c>
      <c r="Q555" s="112" t="s">
        <v>1392</v>
      </c>
      <c r="R555" s="124" t="s">
        <v>3413</v>
      </c>
      <c r="T555" s="26" t="s">
        <v>3473</v>
      </c>
      <c r="U555" s="26" t="s">
        <v>3472</v>
      </c>
    </row>
    <row r="556" spans="1:21" ht="45">
      <c r="A556" s="32">
        <v>590</v>
      </c>
      <c r="B556" s="113" t="s">
        <v>3450</v>
      </c>
      <c r="C556" s="109" t="s">
        <v>3451</v>
      </c>
      <c r="D556" s="112" t="s">
        <v>997</v>
      </c>
      <c r="E556" s="121" t="s">
        <v>1038</v>
      </c>
      <c r="F556" s="162" t="s">
        <v>3452</v>
      </c>
      <c r="G556" s="112" t="s">
        <v>1000</v>
      </c>
      <c r="H556" s="112" t="s">
        <v>1692</v>
      </c>
      <c r="I556" s="112" t="s">
        <v>3453</v>
      </c>
      <c r="J556" s="112" t="s">
        <v>1003</v>
      </c>
      <c r="K556" s="86" t="s">
        <v>1004</v>
      </c>
      <c r="L556" s="112" t="s">
        <v>1005</v>
      </c>
      <c r="M556" s="112" t="s">
        <v>1006</v>
      </c>
      <c r="N556" s="112" t="s">
        <v>3448</v>
      </c>
      <c r="O556" s="112" t="s">
        <v>1007</v>
      </c>
      <c r="P556" s="113" t="s">
        <v>3454</v>
      </c>
      <c r="Q556" s="112" t="s">
        <v>1392</v>
      </c>
      <c r="R556" s="124" t="s">
        <v>3413</v>
      </c>
      <c r="T556" s="26" t="s">
        <v>3473</v>
      </c>
      <c r="U556" s="26" t="s">
        <v>3472</v>
      </c>
    </row>
    <row r="557" spans="1:21" ht="45">
      <c r="A557" s="32">
        <v>591</v>
      </c>
      <c r="B557" s="113">
        <v>10</v>
      </c>
      <c r="C557" s="109" t="s">
        <v>3455</v>
      </c>
      <c r="D557" s="112" t="s">
        <v>997</v>
      </c>
      <c r="E557" s="121" t="s">
        <v>1031</v>
      </c>
      <c r="F557" s="162" t="s">
        <v>3456</v>
      </c>
      <c r="G557" s="112" t="s">
        <v>1000</v>
      </c>
      <c r="H557" s="112" t="s">
        <v>89</v>
      </c>
      <c r="I557" s="112" t="s">
        <v>1023</v>
      </c>
      <c r="J557" s="112" t="s">
        <v>1044</v>
      </c>
      <c r="K557" s="86" t="s">
        <v>1004</v>
      </c>
      <c r="L557" s="112" t="s">
        <v>1005</v>
      </c>
      <c r="M557" s="112" t="s">
        <v>3457</v>
      </c>
      <c r="N557" s="112" t="s">
        <v>3448</v>
      </c>
      <c r="O557" s="112" t="s">
        <v>1007</v>
      </c>
      <c r="P557" s="113" t="s">
        <v>3458</v>
      </c>
      <c r="Q557" s="112" t="s">
        <v>1392</v>
      </c>
      <c r="R557" s="124" t="s">
        <v>3413</v>
      </c>
      <c r="T557" s="26" t="s">
        <v>3473</v>
      </c>
      <c r="U557" s="26" t="s">
        <v>3472</v>
      </c>
    </row>
    <row r="558" spans="1:21" ht="45">
      <c r="A558" s="32">
        <v>592</v>
      </c>
      <c r="B558" s="113">
        <v>11</v>
      </c>
      <c r="C558" s="109" t="s">
        <v>3296</v>
      </c>
      <c r="D558" s="112" t="s">
        <v>1010</v>
      </c>
      <c r="E558" s="121" t="s">
        <v>1021</v>
      </c>
      <c r="F558" s="162" t="s">
        <v>3459</v>
      </c>
      <c r="G558" s="112" t="s">
        <v>1000</v>
      </c>
      <c r="H558" s="112" t="s">
        <v>1164</v>
      </c>
      <c r="I558" s="112" t="s">
        <v>1023</v>
      </c>
      <c r="J558" s="112" t="s">
        <v>1044</v>
      </c>
      <c r="K558" s="86" t="s">
        <v>1004</v>
      </c>
      <c r="L558" s="112" t="s">
        <v>1005</v>
      </c>
      <c r="M558" s="112" t="s">
        <v>1006</v>
      </c>
      <c r="N558" s="112" t="s">
        <v>3448</v>
      </c>
      <c r="O558" s="112" t="s">
        <v>1007</v>
      </c>
      <c r="P558" s="113" t="s">
        <v>3460</v>
      </c>
      <c r="Q558" s="112" t="s">
        <v>1392</v>
      </c>
      <c r="R558" s="124" t="s">
        <v>3413</v>
      </c>
      <c r="T558" s="26" t="s">
        <v>3473</v>
      </c>
      <c r="U558" s="26" t="s">
        <v>3472</v>
      </c>
    </row>
    <row r="559" spans="1:21" ht="75">
      <c r="A559" s="32">
        <v>593</v>
      </c>
      <c r="B559" s="163">
        <v>1</v>
      </c>
      <c r="C559" s="163" t="s">
        <v>3461</v>
      </c>
      <c r="D559" s="163" t="s">
        <v>1010</v>
      </c>
      <c r="E559" s="163" t="s">
        <v>1031</v>
      </c>
      <c r="F559" s="164" t="s">
        <v>3462</v>
      </c>
      <c r="G559" s="112" t="s">
        <v>3463</v>
      </c>
      <c r="H559" s="112" t="s">
        <v>3464</v>
      </c>
      <c r="I559" s="112" t="s">
        <v>1023</v>
      </c>
      <c r="J559" s="163" t="s">
        <v>198</v>
      </c>
      <c r="K559" s="165" t="s">
        <v>1048</v>
      </c>
      <c r="L559" s="165" t="s">
        <v>1005</v>
      </c>
      <c r="M559" s="165" t="s">
        <v>1006</v>
      </c>
      <c r="N559" s="165" t="s">
        <v>3465</v>
      </c>
      <c r="O559" s="165" t="s">
        <v>1007</v>
      </c>
      <c r="P559" s="165" t="s">
        <v>3466</v>
      </c>
      <c r="Q559" s="112" t="s">
        <v>1392</v>
      </c>
      <c r="R559" s="124" t="s">
        <v>194</v>
      </c>
      <c r="T559" s="26" t="s">
        <v>3475</v>
      </c>
      <c r="U559" s="26" t="s">
        <v>3472</v>
      </c>
    </row>
    <row r="560" spans="1:21" ht="45">
      <c r="A560" s="32">
        <v>594</v>
      </c>
      <c r="B560" s="112">
        <v>2</v>
      </c>
      <c r="C560" s="109" t="s">
        <v>3467</v>
      </c>
      <c r="D560" s="112" t="s">
        <v>1010</v>
      </c>
      <c r="E560" s="121" t="s">
        <v>1208</v>
      </c>
      <c r="F560" s="162" t="s">
        <v>3468</v>
      </c>
      <c r="G560" s="112" t="s">
        <v>3469</v>
      </c>
      <c r="H560" s="112" t="s">
        <v>3470</v>
      </c>
      <c r="I560" s="112" t="s">
        <v>1023</v>
      </c>
      <c r="J560" s="112" t="s">
        <v>1003</v>
      </c>
      <c r="K560" s="86" t="s">
        <v>1004</v>
      </c>
      <c r="L560" s="112" t="s">
        <v>1005</v>
      </c>
      <c r="M560" s="112" t="s">
        <v>1006</v>
      </c>
      <c r="N560" s="112" t="s">
        <v>3465</v>
      </c>
      <c r="O560" s="112" t="s">
        <v>1007</v>
      </c>
      <c r="P560" s="113" t="s">
        <v>3471</v>
      </c>
      <c r="Q560" s="112" t="s">
        <v>1392</v>
      </c>
      <c r="R560" s="124" t="s">
        <v>194</v>
      </c>
      <c r="T560" s="26" t="s">
        <v>3475</v>
      </c>
      <c r="U560" s="26" t="s">
        <v>3472</v>
      </c>
    </row>
    <row r="561" spans="1:21" ht="30">
      <c r="A561" s="32">
        <v>595</v>
      </c>
      <c r="B561" s="112">
        <v>1</v>
      </c>
      <c r="C561" s="135" t="s">
        <v>3476</v>
      </c>
      <c r="D561" s="112" t="s">
        <v>997</v>
      </c>
      <c r="E561" s="121" t="s">
        <v>1167</v>
      </c>
      <c r="F561" s="121" t="s">
        <v>3477</v>
      </c>
      <c r="G561" s="112" t="s">
        <v>1580</v>
      </c>
      <c r="H561" s="112" t="s">
        <v>1288</v>
      </c>
      <c r="I561" s="112" t="s">
        <v>1117</v>
      </c>
      <c r="J561" s="112" t="s">
        <v>1003</v>
      </c>
      <c r="K561" s="112" t="s">
        <v>1004</v>
      </c>
      <c r="L561" s="112" t="s">
        <v>1313</v>
      </c>
      <c r="M561" s="112" t="s">
        <v>1005</v>
      </c>
      <c r="N561" s="112" t="s">
        <v>3478</v>
      </c>
      <c r="O561" s="122" t="s">
        <v>1235</v>
      </c>
      <c r="P561" s="166" t="s">
        <v>3479</v>
      </c>
      <c r="Q561" s="112" t="s">
        <v>1392</v>
      </c>
      <c r="T561" s="26" t="s">
        <v>3533</v>
      </c>
      <c r="U561" s="26" t="s">
        <v>3537</v>
      </c>
    </row>
    <row r="562" spans="1:21" ht="31.5">
      <c r="A562" s="32">
        <v>596</v>
      </c>
      <c r="B562" s="17">
        <v>2</v>
      </c>
      <c r="C562" s="40" t="s">
        <v>3480</v>
      </c>
      <c r="D562" s="19" t="s">
        <v>997</v>
      </c>
      <c r="E562" s="121" t="s">
        <v>1167</v>
      </c>
      <c r="F562" s="18" t="s">
        <v>3481</v>
      </c>
      <c r="G562" s="112" t="s">
        <v>1580</v>
      </c>
      <c r="H562" s="112" t="s">
        <v>1288</v>
      </c>
      <c r="I562" s="112" t="s">
        <v>1117</v>
      </c>
      <c r="J562" s="112" t="s">
        <v>1003</v>
      </c>
      <c r="K562" s="112" t="s">
        <v>1004</v>
      </c>
      <c r="L562" s="112" t="s">
        <v>1005</v>
      </c>
      <c r="M562" s="112" t="s">
        <v>1005</v>
      </c>
      <c r="N562" s="112" t="s">
        <v>3478</v>
      </c>
      <c r="O562" s="122" t="s">
        <v>1235</v>
      </c>
      <c r="P562" s="15" t="s">
        <v>3482</v>
      </c>
      <c r="Q562" s="112" t="s">
        <v>1392</v>
      </c>
      <c r="T562" s="26" t="s">
        <v>3533</v>
      </c>
      <c r="U562" s="26" t="s">
        <v>3537</v>
      </c>
    </row>
    <row r="563" spans="1:21" ht="31.5">
      <c r="A563" s="32">
        <v>597</v>
      </c>
      <c r="B563" s="17">
        <v>3</v>
      </c>
      <c r="C563" s="40" t="s">
        <v>3483</v>
      </c>
      <c r="D563" s="19" t="s">
        <v>1010</v>
      </c>
      <c r="E563" s="18" t="s">
        <v>1042</v>
      </c>
      <c r="F563" s="18" t="s">
        <v>3484</v>
      </c>
      <c r="G563" s="112" t="s">
        <v>1580</v>
      </c>
      <c r="H563" s="112" t="s">
        <v>1362</v>
      </c>
      <c r="I563" s="17" t="s">
        <v>1017</v>
      </c>
      <c r="J563" s="17" t="s">
        <v>198</v>
      </c>
      <c r="K563" s="17" t="s">
        <v>1048</v>
      </c>
      <c r="L563" s="112" t="s">
        <v>1005</v>
      </c>
      <c r="M563" s="112" t="s">
        <v>1005</v>
      </c>
      <c r="N563" s="112" t="s">
        <v>3485</v>
      </c>
      <c r="O563" s="122" t="s">
        <v>1235</v>
      </c>
      <c r="P563" s="15" t="s">
        <v>3486</v>
      </c>
      <c r="Q563" s="112" t="s">
        <v>1392</v>
      </c>
      <c r="T563" s="26" t="s">
        <v>3534</v>
      </c>
      <c r="U563" s="26" t="s">
        <v>3537</v>
      </c>
    </row>
    <row r="564" spans="1:21" ht="78.75">
      <c r="A564" s="32">
        <v>598</v>
      </c>
      <c r="B564" s="17">
        <v>4</v>
      </c>
      <c r="C564" s="40" t="s">
        <v>3487</v>
      </c>
      <c r="D564" s="19" t="s">
        <v>1010</v>
      </c>
      <c r="E564" s="18" t="s">
        <v>1155</v>
      </c>
      <c r="F564" s="17" t="s">
        <v>3488</v>
      </c>
      <c r="G564" s="112" t="s">
        <v>1580</v>
      </c>
      <c r="H564" s="17" t="s">
        <v>2386</v>
      </c>
      <c r="I564" s="17" t="s">
        <v>1023</v>
      </c>
      <c r="J564" s="17" t="s">
        <v>1044</v>
      </c>
      <c r="K564" s="17" t="s">
        <v>3489</v>
      </c>
      <c r="L564" s="112" t="s">
        <v>1005</v>
      </c>
      <c r="M564" s="112" t="s">
        <v>1005</v>
      </c>
      <c r="N564" s="112" t="s">
        <v>3485</v>
      </c>
      <c r="O564" s="122" t="s">
        <v>1235</v>
      </c>
      <c r="P564" s="15" t="s">
        <v>3490</v>
      </c>
      <c r="Q564" s="112" t="s">
        <v>1392</v>
      </c>
      <c r="T564" s="26" t="s">
        <v>3534</v>
      </c>
      <c r="U564" s="26" t="s">
        <v>3537</v>
      </c>
    </row>
    <row r="565" spans="1:21" ht="78.75">
      <c r="A565" s="32">
        <v>599</v>
      </c>
      <c r="B565" s="17">
        <v>5</v>
      </c>
      <c r="C565" s="40" t="s">
        <v>3491</v>
      </c>
      <c r="D565" s="19" t="s">
        <v>1010</v>
      </c>
      <c r="E565" s="18" t="s">
        <v>1155</v>
      </c>
      <c r="F565" s="18" t="s">
        <v>3492</v>
      </c>
      <c r="G565" s="112" t="s">
        <v>1580</v>
      </c>
      <c r="H565" s="17" t="s">
        <v>2386</v>
      </c>
      <c r="I565" s="17" t="s">
        <v>1023</v>
      </c>
      <c r="J565" s="17" t="s">
        <v>1044</v>
      </c>
      <c r="K565" s="17" t="s">
        <v>3489</v>
      </c>
      <c r="L565" s="112" t="s">
        <v>1005</v>
      </c>
      <c r="M565" s="112" t="s">
        <v>1005</v>
      </c>
      <c r="N565" s="112" t="s">
        <v>3485</v>
      </c>
      <c r="O565" s="122" t="s">
        <v>1235</v>
      </c>
      <c r="P565" s="167" t="s">
        <v>3493</v>
      </c>
      <c r="Q565" s="112" t="s">
        <v>1392</v>
      </c>
      <c r="T565" s="26" t="s">
        <v>3534</v>
      </c>
      <c r="U565" s="26" t="s">
        <v>3537</v>
      </c>
    </row>
    <row r="566" spans="1:21" ht="47.25">
      <c r="A566" s="32">
        <v>600</v>
      </c>
      <c r="B566" s="17">
        <v>6</v>
      </c>
      <c r="C566" s="40" t="s">
        <v>3494</v>
      </c>
      <c r="D566" s="19" t="s">
        <v>997</v>
      </c>
      <c r="E566" s="18" t="s">
        <v>1021</v>
      </c>
      <c r="F566" s="18" t="s">
        <v>3495</v>
      </c>
      <c r="G566" s="112" t="s">
        <v>1580</v>
      </c>
      <c r="H566" s="17" t="s">
        <v>2386</v>
      </c>
      <c r="I566" s="17" t="s">
        <v>1023</v>
      </c>
      <c r="J566" s="17" t="s">
        <v>1003</v>
      </c>
      <c r="K566" s="17" t="s">
        <v>1048</v>
      </c>
      <c r="L566" s="112" t="s">
        <v>1005</v>
      </c>
      <c r="M566" s="112" t="s">
        <v>1005</v>
      </c>
      <c r="N566" s="112" t="s">
        <v>3478</v>
      </c>
      <c r="O566" s="122" t="s">
        <v>1235</v>
      </c>
      <c r="P566" s="15" t="s">
        <v>3496</v>
      </c>
      <c r="Q566" s="112" t="s">
        <v>1392</v>
      </c>
      <c r="T566" s="26" t="s">
        <v>3533</v>
      </c>
      <c r="U566" s="26" t="s">
        <v>3537</v>
      </c>
    </row>
    <row r="567" spans="1:21" ht="47.25">
      <c r="A567" s="32">
        <v>601</v>
      </c>
      <c r="B567" s="17">
        <v>7</v>
      </c>
      <c r="C567" s="40" t="s">
        <v>3497</v>
      </c>
      <c r="D567" s="19" t="s">
        <v>997</v>
      </c>
      <c r="E567" s="18" t="s">
        <v>1167</v>
      </c>
      <c r="F567" s="18" t="s">
        <v>3498</v>
      </c>
      <c r="G567" s="112" t="s">
        <v>1580</v>
      </c>
      <c r="H567" s="17" t="s">
        <v>1288</v>
      </c>
      <c r="I567" s="17" t="s">
        <v>1117</v>
      </c>
      <c r="J567" s="17" t="s">
        <v>1003</v>
      </c>
      <c r="K567" s="17" t="s">
        <v>1004</v>
      </c>
      <c r="L567" s="112" t="s">
        <v>1005</v>
      </c>
      <c r="M567" s="112" t="s">
        <v>1005</v>
      </c>
      <c r="N567" s="17" t="s">
        <v>3499</v>
      </c>
      <c r="O567" s="122" t="s">
        <v>1235</v>
      </c>
      <c r="P567" s="15" t="s">
        <v>3500</v>
      </c>
      <c r="Q567" s="112" t="s">
        <v>1392</v>
      </c>
      <c r="T567" s="26" t="s">
        <v>3535</v>
      </c>
      <c r="U567" s="26" t="s">
        <v>3537</v>
      </c>
    </row>
    <row r="568" spans="1:21" ht="47.25">
      <c r="A568" s="32">
        <v>602</v>
      </c>
      <c r="B568" s="17">
        <v>8</v>
      </c>
      <c r="C568" s="51" t="s">
        <v>3501</v>
      </c>
      <c r="D568" s="19" t="s">
        <v>1010</v>
      </c>
      <c r="E568" s="18" t="s">
        <v>1038</v>
      </c>
      <c r="F568" s="17" t="s">
        <v>3502</v>
      </c>
      <c r="G568" s="17" t="s">
        <v>1510</v>
      </c>
      <c r="H568" s="17" t="s">
        <v>3503</v>
      </c>
      <c r="I568" s="17" t="s">
        <v>3504</v>
      </c>
      <c r="J568" s="17"/>
      <c r="K568" s="17"/>
      <c r="L568" s="112" t="s">
        <v>1313</v>
      </c>
      <c r="M568" s="112" t="s">
        <v>1005</v>
      </c>
      <c r="N568" s="17" t="s">
        <v>3505</v>
      </c>
      <c r="O568" s="122" t="s">
        <v>1235</v>
      </c>
      <c r="P568" s="15" t="s">
        <v>3506</v>
      </c>
      <c r="Q568" s="112" t="s">
        <v>1392</v>
      </c>
      <c r="T568" s="26" t="s">
        <v>3536</v>
      </c>
      <c r="U568" s="26" t="s">
        <v>3537</v>
      </c>
    </row>
    <row r="569" spans="1:21" ht="63">
      <c r="A569" s="32">
        <v>603</v>
      </c>
      <c r="B569" s="17">
        <v>9</v>
      </c>
      <c r="C569" s="51" t="s">
        <v>3507</v>
      </c>
      <c r="D569" s="19" t="s">
        <v>997</v>
      </c>
      <c r="E569" s="18" t="s">
        <v>1155</v>
      </c>
      <c r="F569" s="17" t="s">
        <v>3508</v>
      </c>
      <c r="G569" s="17" t="s">
        <v>1580</v>
      </c>
      <c r="H569" s="17" t="s">
        <v>3509</v>
      </c>
      <c r="I569" s="17" t="s">
        <v>1023</v>
      </c>
      <c r="J569" s="17" t="s">
        <v>3510</v>
      </c>
      <c r="K569" s="17" t="s">
        <v>3511</v>
      </c>
      <c r="L569" s="112" t="s">
        <v>1313</v>
      </c>
      <c r="M569" s="112" t="s">
        <v>1005</v>
      </c>
      <c r="N569" s="17" t="s">
        <v>3499</v>
      </c>
      <c r="O569" s="122" t="s">
        <v>1235</v>
      </c>
      <c r="P569" s="15" t="s">
        <v>3512</v>
      </c>
      <c r="Q569" s="112" t="s">
        <v>1392</v>
      </c>
      <c r="T569" s="26" t="s">
        <v>3535</v>
      </c>
      <c r="U569" s="26" t="s">
        <v>3537</v>
      </c>
    </row>
    <row r="570" spans="1:21" ht="31.5">
      <c r="A570" s="32">
        <v>604</v>
      </c>
      <c r="B570" s="17">
        <v>10</v>
      </c>
      <c r="C570" s="51" t="s">
        <v>3513</v>
      </c>
      <c r="D570" s="19" t="s">
        <v>997</v>
      </c>
      <c r="E570" s="18" t="s">
        <v>1042</v>
      </c>
      <c r="F570" s="17" t="s">
        <v>3514</v>
      </c>
      <c r="G570" s="17" t="s">
        <v>1580</v>
      </c>
      <c r="H570" s="17" t="s">
        <v>1355</v>
      </c>
      <c r="I570" s="17" t="s">
        <v>1117</v>
      </c>
      <c r="J570" s="17" t="s">
        <v>1003</v>
      </c>
      <c r="K570" s="17" t="s">
        <v>1004</v>
      </c>
      <c r="L570" s="17" t="s">
        <v>1005</v>
      </c>
      <c r="M570" s="112" t="s">
        <v>1005</v>
      </c>
      <c r="N570" s="17" t="s">
        <v>3499</v>
      </c>
      <c r="O570" s="104" t="s">
        <v>1235</v>
      </c>
      <c r="P570" s="15" t="s">
        <v>3515</v>
      </c>
      <c r="Q570" s="112" t="s">
        <v>1392</v>
      </c>
      <c r="T570" s="26" t="s">
        <v>3535</v>
      </c>
      <c r="U570" s="26" t="s">
        <v>3537</v>
      </c>
    </row>
    <row r="571" spans="1:21" ht="63">
      <c r="A571" s="32">
        <v>605</v>
      </c>
      <c r="B571" s="17">
        <v>11</v>
      </c>
      <c r="C571" s="51" t="s">
        <v>3516</v>
      </c>
      <c r="D571" s="19" t="s">
        <v>1010</v>
      </c>
      <c r="E571" s="18" t="s">
        <v>1027</v>
      </c>
      <c r="F571" s="17" t="s">
        <v>3517</v>
      </c>
      <c r="G571" s="17" t="s">
        <v>1580</v>
      </c>
      <c r="H571" s="17" t="s">
        <v>3518</v>
      </c>
      <c r="I571" s="17" t="s">
        <v>1023</v>
      </c>
      <c r="J571" s="17" t="s">
        <v>3519</v>
      </c>
      <c r="K571" s="17" t="s">
        <v>3520</v>
      </c>
      <c r="L571" s="17" t="s">
        <v>1313</v>
      </c>
      <c r="M571" s="17" t="s">
        <v>1005</v>
      </c>
      <c r="N571" s="17" t="s">
        <v>3478</v>
      </c>
      <c r="O571" s="104" t="s">
        <v>1235</v>
      </c>
      <c r="P571" s="15" t="s">
        <v>3521</v>
      </c>
      <c r="Q571" s="112" t="s">
        <v>1392</v>
      </c>
      <c r="T571" s="26" t="s">
        <v>3533</v>
      </c>
      <c r="U571" s="26" t="s">
        <v>3537</v>
      </c>
    </row>
    <row r="572" spans="1:21" ht="78.75">
      <c r="A572" s="32">
        <v>606</v>
      </c>
      <c r="B572" s="17">
        <v>12</v>
      </c>
      <c r="C572" s="51" t="s">
        <v>3522</v>
      </c>
      <c r="D572" s="19" t="s">
        <v>1010</v>
      </c>
      <c r="E572" s="18" t="s">
        <v>1027</v>
      </c>
      <c r="F572" s="18" t="s">
        <v>3523</v>
      </c>
      <c r="G572" s="17" t="s">
        <v>1580</v>
      </c>
      <c r="H572" s="17" t="s">
        <v>239</v>
      </c>
      <c r="I572" s="17" t="s">
        <v>1023</v>
      </c>
      <c r="J572" s="17" t="s">
        <v>1044</v>
      </c>
      <c r="K572" s="17" t="s">
        <v>3489</v>
      </c>
      <c r="L572" s="17" t="s">
        <v>1005</v>
      </c>
      <c r="M572" s="17" t="s">
        <v>1005</v>
      </c>
      <c r="N572" s="17" t="s">
        <v>3478</v>
      </c>
      <c r="O572" s="104" t="s">
        <v>1235</v>
      </c>
      <c r="P572" s="15" t="s">
        <v>3524</v>
      </c>
      <c r="Q572" s="112" t="s">
        <v>1392</v>
      </c>
      <c r="T572" s="26" t="s">
        <v>3533</v>
      </c>
      <c r="U572" s="26" t="s">
        <v>3537</v>
      </c>
    </row>
    <row r="573" spans="1:21" ht="31.5">
      <c r="A573" s="32">
        <v>607</v>
      </c>
      <c r="B573" s="17">
        <v>13</v>
      </c>
      <c r="C573" s="51" t="s">
        <v>3525</v>
      </c>
      <c r="D573" s="19" t="s">
        <v>1010</v>
      </c>
      <c r="E573" s="18" t="s">
        <v>1021</v>
      </c>
      <c r="F573" s="18" t="s">
        <v>3526</v>
      </c>
      <c r="G573" s="17" t="s">
        <v>1580</v>
      </c>
      <c r="H573" s="17" t="s">
        <v>1288</v>
      </c>
      <c r="I573" s="17" t="s">
        <v>1023</v>
      </c>
      <c r="J573" s="17" t="s">
        <v>1003</v>
      </c>
      <c r="K573" s="17" t="s">
        <v>1004</v>
      </c>
      <c r="L573" s="17" t="s">
        <v>1005</v>
      </c>
      <c r="M573" s="17" t="s">
        <v>1005</v>
      </c>
      <c r="N573" s="17" t="s">
        <v>3527</v>
      </c>
      <c r="O573" s="104" t="s">
        <v>1235</v>
      </c>
      <c r="P573" s="15" t="s">
        <v>3528</v>
      </c>
      <c r="Q573" s="112" t="s">
        <v>1392</v>
      </c>
      <c r="T573" s="26" t="s">
        <v>3534</v>
      </c>
      <c r="U573" s="26" t="s">
        <v>3537</v>
      </c>
    </row>
    <row r="574" spans="1:21" ht="63">
      <c r="A574" s="32">
        <v>608</v>
      </c>
      <c r="B574" s="17">
        <v>14</v>
      </c>
      <c r="C574" s="51" t="s">
        <v>3529</v>
      </c>
      <c r="D574" s="19" t="s">
        <v>997</v>
      </c>
      <c r="E574" s="18" t="s">
        <v>1021</v>
      </c>
      <c r="F574" s="17" t="s">
        <v>3530</v>
      </c>
      <c r="G574" s="17" t="s">
        <v>1580</v>
      </c>
      <c r="H574" s="17" t="s">
        <v>1152</v>
      </c>
      <c r="I574" s="17" t="s">
        <v>1023</v>
      </c>
      <c r="J574" s="17" t="s">
        <v>1003</v>
      </c>
      <c r="K574" s="17" t="s">
        <v>1004</v>
      </c>
      <c r="L574" s="17" t="s">
        <v>1005</v>
      </c>
      <c r="M574" s="17" t="s">
        <v>1005</v>
      </c>
      <c r="N574" s="17" t="s">
        <v>3531</v>
      </c>
      <c r="O574" s="104" t="s">
        <v>1235</v>
      </c>
      <c r="P574" s="15" t="s">
        <v>3532</v>
      </c>
      <c r="Q574" s="112" t="s">
        <v>1392</v>
      </c>
      <c r="T574" s="26" t="s">
        <v>3535</v>
      </c>
      <c r="U574" s="26" t="s">
        <v>3537</v>
      </c>
    </row>
    <row r="575" spans="2:21" ht="47.25">
      <c r="B575" s="26">
        <v>1</v>
      </c>
      <c r="C575" s="26" t="s">
        <v>3538</v>
      </c>
      <c r="D575" s="26" t="s">
        <v>997</v>
      </c>
      <c r="E575" s="26">
        <v>1994</v>
      </c>
      <c r="F575" s="26" t="s">
        <v>3539</v>
      </c>
      <c r="G575" s="26" t="s">
        <v>1580</v>
      </c>
      <c r="H575" s="26" t="s">
        <v>1362</v>
      </c>
      <c r="I575" s="26" t="s">
        <v>1023</v>
      </c>
      <c r="J575" s="26" t="s">
        <v>1197</v>
      </c>
      <c r="K575" s="26" t="s">
        <v>2328</v>
      </c>
      <c r="M575" s="26" t="s">
        <v>1006</v>
      </c>
      <c r="N575" s="26" t="s">
        <v>3540</v>
      </c>
      <c r="P575" s="151" t="s">
        <v>3541</v>
      </c>
      <c r="Q575" s="112" t="s">
        <v>1392</v>
      </c>
      <c r="T575" s="26" t="s">
        <v>3674</v>
      </c>
      <c r="U575" s="26" t="s">
        <v>3673</v>
      </c>
    </row>
    <row r="576" spans="2:21" ht="31.5">
      <c r="B576" s="17">
        <v>1</v>
      </c>
      <c r="C576" s="19" t="s">
        <v>3542</v>
      </c>
      <c r="D576" s="17" t="s">
        <v>1010</v>
      </c>
      <c r="E576" s="18" t="s">
        <v>1027</v>
      </c>
      <c r="F576" s="17" t="s">
        <v>3543</v>
      </c>
      <c r="G576" s="17" t="s">
        <v>1000</v>
      </c>
      <c r="H576" s="17" t="s">
        <v>1016</v>
      </c>
      <c r="I576" s="17" t="s">
        <v>1023</v>
      </c>
      <c r="J576" s="17" t="s">
        <v>1003</v>
      </c>
      <c r="K576" s="17" t="s">
        <v>1048</v>
      </c>
      <c r="L576" s="17" t="s">
        <v>3544</v>
      </c>
      <c r="M576" s="17" t="s">
        <v>1006</v>
      </c>
      <c r="N576" s="17" t="s">
        <v>3545</v>
      </c>
      <c r="O576" s="17" t="s">
        <v>1007</v>
      </c>
      <c r="P576" s="18" t="s">
        <v>3546</v>
      </c>
      <c r="Q576" s="17" t="s">
        <v>1046</v>
      </c>
      <c r="R576" s="105" t="s">
        <v>1108</v>
      </c>
      <c r="U576" s="26" t="s">
        <v>3672</v>
      </c>
    </row>
    <row r="577" spans="2:21" ht="31.5">
      <c r="B577" s="17">
        <v>2</v>
      </c>
      <c r="C577" s="19" t="s">
        <v>3547</v>
      </c>
      <c r="D577" s="17" t="s">
        <v>997</v>
      </c>
      <c r="E577" s="18" t="s">
        <v>1027</v>
      </c>
      <c r="F577" s="17" t="s">
        <v>3548</v>
      </c>
      <c r="G577" s="17" t="s">
        <v>1000</v>
      </c>
      <c r="H577" s="17" t="s">
        <v>1001</v>
      </c>
      <c r="I577" s="17" t="s">
        <v>1023</v>
      </c>
      <c r="J577" s="17" t="s">
        <v>1080</v>
      </c>
      <c r="K577" s="17" t="s">
        <v>1048</v>
      </c>
      <c r="L577" s="17" t="s">
        <v>1005</v>
      </c>
      <c r="M577" s="17" t="s">
        <v>1006</v>
      </c>
      <c r="N577" s="17" t="s">
        <v>3545</v>
      </c>
      <c r="O577" s="17" t="s">
        <v>1007</v>
      </c>
      <c r="P577" s="18" t="s">
        <v>3549</v>
      </c>
      <c r="Q577" s="17" t="s">
        <v>1046</v>
      </c>
      <c r="R577" s="105" t="s">
        <v>1108</v>
      </c>
      <c r="U577" s="26" t="s">
        <v>3672</v>
      </c>
    </row>
    <row r="578" spans="2:21" ht="31.5">
      <c r="B578" s="17">
        <v>3</v>
      </c>
      <c r="C578" s="19" t="s">
        <v>3550</v>
      </c>
      <c r="D578" s="17" t="s">
        <v>1010</v>
      </c>
      <c r="E578" s="18" t="s">
        <v>1167</v>
      </c>
      <c r="F578" s="17" t="s">
        <v>3551</v>
      </c>
      <c r="G578" s="17" t="s">
        <v>1000</v>
      </c>
      <c r="H578" s="17" t="s">
        <v>1016</v>
      </c>
      <c r="I578" s="17" t="s">
        <v>1023</v>
      </c>
      <c r="J578" s="17" t="s">
        <v>1003</v>
      </c>
      <c r="K578" s="17" t="s">
        <v>1004</v>
      </c>
      <c r="L578" s="17" t="s">
        <v>1005</v>
      </c>
      <c r="M578" s="17" t="s">
        <v>1006</v>
      </c>
      <c r="N578" s="17" t="s">
        <v>3545</v>
      </c>
      <c r="O578" s="17" t="s">
        <v>1007</v>
      </c>
      <c r="P578" s="18" t="s">
        <v>3552</v>
      </c>
      <c r="Q578" s="17" t="s">
        <v>1046</v>
      </c>
      <c r="R578" s="105" t="s">
        <v>1108</v>
      </c>
      <c r="U578" s="26" t="s">
        <v>3672</v>
      </c>
    </row>
    <row r="579" spans="2:21" ht="47.25">
      <c r="B579" s="17">
        <v>4</v>
      </c>
      <c r="C579" s="19" t="s">
        <v>3553</v>
      </c>
      <c r="D579" s="17" t="s">
        <v>997</v>
      </c>
      <c r="E579" s="18" t="s">
        <v>1042</v>
      </c>
      <c r="F579" s="17" t="s">
        <v>3554</v>
      </c>
      <c r="G579" s="17" t="s">
        <v>1000</v>
      </c>
      <c r="H579" s="17" t="s">
        <v>1001</v>
      </c>
      <c r="I579" s="17" t="s">
        <v>1002</v>
      </c>
      <c r="J579" s="17" t="s">
        <v>1003</v>
      </c>
      <c r="K579" s="17" t="s">
        <v>1004</v>
      </c>
      <c r="L579" s="17" t="s">
        <v>1005</v>
      </c>
      <c r="M579" s="17" t="s">
        <v>1006</v>
      </c>
      <c r="N579" s="17" t="s">
        <v>3545</v>
      </c>
      <c r="O579" s="17" t="s">
        <v>1007</v>
      </c>
      <c r="P579" s="18" t="s">
        <v>3555</v>
      </c>
      <c r="Q579" s="17" t="s">
        <v>1046</v>
      </c>
      <c r="R579" s="105" t="s">
        <v>1108</v>
      </c>
      <c r="U579" s="26" t="s">
        <v>3672</v>
      </c>
    </row>
    <row r="580" spans="2:21" ht="31.5">
      <c r="B580" s="17">
        <v>5</v>
      </c>
      <c r="C580" s="19" t="s">
        <v>3556</v>
      </c>
      <c r="D580" s="17" t="s">
        <v>1010</v>
      </c>
      <c r="E580" s="18" t="s">
        <v>1155</v>
      </c>
      <c r="F580" s="17" t="s">
        <v>3557</v>
      </c>
      <c r="G580" s="17" t="s">
        <v>1000</v>
      </c>
      <c r="H580" s="17" t="s">
        <v>1016</v>
      </c>
      <c r="I580" s="17" t="s">
        <v>1023</v>
      </c>
      <c r="J580" s="17" t="s">
        <v>1003</v>
      </c>
      <c r="K580" s="17" t="s">
        <v>1004</v>
      </c>
      <c r="L580" s="17" t="s">
        <v>1005</v>
      </c>
      <c r="M580" s="17" t="s">
        <v>1006</v>
      </c>
      <c r="N580" s="17" t="s">
        <v>3545</v>
      </c>
      <c r="O580" s="17" t="s">
        <v>1007</v>
      </c>
      <c r="P580" s="18" t="s">
        <v>3558</v>
      </c>
      <c r="Q580" s="17" t="s">
        <v>1046</v>
      </c>
      <c r="R580" s="105" t="s">
        <v>1108</v>
      </c>
      <c r="U580" s="26" t="s">
        <v>3672</v>
      </c>
    </row>
    <row r="581" spans="2:21" ht="47.25">
      <c r="B581" s="17">
        <v>6</v>
      </c>
      <c r="C581" s="19" t="s">
        <v>3559</v>
      </c>
      <c r="D581" s="17" t="s">
        <v>1010</v>
      </c>
      <c r="E581" s="18" t="s">
        <v>1042</v>
      </c>
      <c r="F581" s="17" t="s">
        <v>3560</v>
      </c>
      <c r="G581" s="17" t="s">
        <v>1000</v>
      </c>
      <c r="H581" s="17" t="s">
        <v>1016</v>
      </c>
      <c r="I581" s="17" t="s">
        <v>1023</v>
      </c>
      <c r="J581" s="17" t="s">
        <v>1080</v>
      </c>
      <c r="K581" s="17" t="s">
        <v>1004</v>
      </c>
      <c r="L581" s="17" t="s">
        <v>1005</v>
      </c>
      <c r="M581" s="17" t="s">
        <v>1006</v>
      </c>
      <c r="N581" s="17" t="s">
        <v>3545</v>
      </c>
      <c r="O581" s="17" t="s">
        <v>1007</v>
      </c>
      <c r="P581" s="18" t="s">
        <v>3561</v>
      </c>
      <c r="Q581" s="17" t="s">
        <v>1046</v>
      </c>
      <c r="R581" s="105" t="s">
        <v>1108</v>
      </c>
      <c r="U581" s="26" t="s">
        <v>3672</v>
      </c>
    </row>
    <row r="582" spans="2:21" ht="47.25">
      <c r="B582" s="17">
        <v>7</v>
      </c>
      <c r="C582" s="19" t="s">
        <v>3562</v>
      </c>
      <c r="D582" s="17" t="s">
        <v>997</v>
      </c>
      <c r="E582" s="18" t="s">
        <v>1021</v>
      </c>
      <c r="F582" s="17" t="s">
        <v>3563</v>
      </c>
      <c r="G582" s="17" t="s">
        <v>1000</v>
      </c>
      <c r="H582" s="17" t="s">
        <v>1016</v>
      </c>
      <c r="I582" s="17" t="s">
        <v>1023</v>
      </c>
      <c r="J582" s="17" t="s">
        <v>1003</v>
      </c>
      <c r="K582" s="17" t="s">
        <v>1048</v>
      </c>
      <c r="L582" s="17" t="s">
        <v>1005</v>
      </c>
      <c r="M582" s="17" t="s">
        <v>1006</v>
      </c>
      <c r="N582" s="17" t="s">
        <v>3545</v>
      </c>
      <c r="O582" s="17" t="s">
        <v>1007</v>
      </c>
      <c r="P582" s="18" t="s">
        <v>3564</v>
      </c>
      <c r="Q582" s="17" t="s">
        <v>1046</v>
      </c>
      <c r="R582" s="105" t="s">
        <v>1108</v>
      </c>
      <c r="U582" s="26" t="s">
        <v>3672</v>
      </c>
    </row>
    <row r="583" spans="2:21" ht="63">
      <c r="B583" s="17">
        <v>8</v>
      </c>
      <c r="C583" s="19" t="s">
        <v>3565</v>
      </c>
      <c r="D583" s="17" t="s">
        <v>1010</v>
      </c>
      <c r="E583" s="18" t="s">
        <v>1167</v>
      </c>
      <c r="F583" s="17" t="s">
        <v>3566</v>
      </c>
      <c r="G583" s="17" t="s">
        <v>1000</v>
      </c>
      <c r="H583" s="17" t="s">
        <v>1016</v>
      </c>
      <c r="I583" s="17" t="s">
        <v>1002</v>
      </c>
      <c r="J583" s="17" t="s">
        <v>1003</v>
      </c>
      <c r="K583" s="17" t="s">
        <v>3567</v>
      </c>
      <c r="L583" s="17" t="s">
        <v>1005</v>
      </c>
      <c r="M583" s="17" t="s">
        <v>1006</v>
      </c>
      <c r="N583" s="17" t="s">
        <v>3545</v>
      </c>
      <c r="O583" s="17" t="s">
        <v>1007</v>
      </c>
      <c r="P583" s="18" t="s">
        <v>3568</v>
      </c>
      <c r="Q583" s="17" t="s">
        <v>1046</v>
      </c>
      <c r="R583" s="105" t="s">
        <v>1108</v>
      </c>
      <c r="U583" s="26" t="s">
        <v>3672</v>
      </c>
    </row>
    <row r="584" spans="2:21" ht="47.25">
      <c r="B584" s="17">
        <v>9</v>
      </c>
      <c r="C584" s="19" t="s">
        <v>3569</v>
      </c>
      <c r="D584" s="17" t="s">
        <v>1010</v>
      </c>
      <c r="E584" s="18" t="s">
        <v>1011</v>
      </c>
      <c r="F584" s="17" t="s">
        <v>3570</v>
      </c>
      <c r="G584" s="17" t="s">
        <v>1000</v>
      </c>
      <c r="H584" s="17" t="s">
        <v>1001</v>
      </c>
      <c r="I584" s="17" t="s">
        <v>1002</v>
      </c>
      <c r="J584" s="17" t="s">
        <v>1003</v>
      </c>
      <c r="K584" s="17" t="s">
        <v>1004</v>
      </c>
      <c r="L584" s="17" t="s">
        <v>1005</v>
      </c>
      <c r="M584" s="17" t="s">
        <v>1006</v>
      </c>
      <c r="N584" s="17" t="s">
        <v>3545</v>
      </c>
      <c r="O584" s="17" t="s">
        <v>1007</v>
      </c>
      <c r="P584" s="18" t="s">
        <v>3571</v>
      </c>
      <c r="Q584" s="17" t="s">
        <v>1046</v>
      </c>
      <c r="R584" s="105" t="s">
        <v>1108</v>
      </c>
      <c r="U584" s="26" t="s">
        <v>3672</v>
      </c>
    </row>
    <row r="585" spans="2:21" ht="31.5">
      <c r="B585" s="17">
        <v>10</v>
      </c>
      <c r="C585" s="19" t="s">
        <v>3572</v>
      </c>
      <c r="D585" s="17" t="s">
        <v>1010</v>
      </c>
      <c r="E585" s="18" t="s">
        <v>1027</v>
      </c>
      <c r="F585" s="17" t="s">
        <v>3573</v>
      </c>
      <c r="G585" s="17" t="s">
        <v>1000</v>
      </c>
      <c r="H585" s="17" t="s">
        <v>1016</v>
      </c>
      <c r="I585" s="17" t="s">
        <v>1023</v>
      </c>
      <c r="J585" s="17" t="s">
        <v>1003</v>
      </c>
      <c r="K585" s="17" t="s">
        <v>1004</v>
      </c>
      <c r="L585" s="17" t="s">
        <v>1005</v>
      </c>
      <c r="M585" s="17" t="s">
        <v>1006</v>
      </c>
      <c r="N585" s="17" t="s">
        <v>3545</v>
      </c>
      <c r="O585" s="17" t="s">
        <v>1007</v>
      </c>
      <c r="P585" s="18" t="s">
        <v>3574</v>
      </c>
      <c r="Q585" s="17" t="s">
        <v>1046</v>
      </c>
      <c r="R585" s="105" t="s">
        <v>1108</v>
      </c>
      <c r="U585" s="26" t="s">
        <v>3672</v>
      </c>
    </row>
    <row r="586" spans="2:21" ht="47.25">
      <c r="B586" s="17">
        <v>11</v>
      </c>
      <c r="C586" s="19" t="s">
        <v>3228</v>
      </c>
      <c r="D586" s="17" t="s">
        <v>1010</v>
      </c>
      <c r="E586" s="18" t="s">
        <v>1027</v>
      </c>
      <c r="F586" s="17" t="s">
        <v>3575</v>
      </c>
      <c r="G586" s="17" t="s">
        <v>1000</v>
      </c>
      <c r="H586" s="17" t="s">
        <v>1116</v>
      </c>
      <c r="I586" s="17" t="s">
        <v>1023</v>
      </c>
      <c r="J586" s="17" t="s">
        <v>1003</v>
      </c>
      <c r="K586" s="17" t="s">
        <v>1048</v>
      </c>
      <c r="L586" s="17" t="s">
        <v>1005</v>
      </c>
      <c r="M586" s="17" t="s">
        <v>1006</v>
      </c>
      <c r="N586" s="17" t="s">
        <v>3545</v>
      </c>
      <c r="O586" s="17" t="s">
        <v>1007</v>
      </c>
      <c r="P586" s="18" t="s">
        <v>3576</v>
      </c>
      <c r="Q586" s="17" t="s">
        <v>1046</v>
      </c>
      <c r="R586" s="105" t="s">
        <v>1108</v>
      </c>
      <c r="U586" s="26" t="s">
        <v>3672</v>
      </c>
    </row>
    <row r="587" spans="2:21" ht="47.25">
      <c r="B587" s="17">
        <v>12</v>
      </c>
      <c r="C587" s="19" t="s">
        <v>3577</v>
      </c>
      <c r="D587" s="17" t="s">
        <v>997</v>
      </c>
      <c r="E587" s="18" t="s">
        <v>1027</v>
      </c>
      <c r="F587" s="17" t="s">
        <v>3578</v>
      </c>
      <c r="G587" s="17" t="s">
        <v>1000</v>
      </c>
      <c r="H587" s="17" t="s">
        <v>1016</v>
      </c>
      <c r="I587" s="17" t="s">
        <v>1023</v>
      </c>
      <c r="J587" s="17" t="s">
        <v>1003</v>
      </c>
      <c r="K587" s="17" t="s">
        <v>1048</v>
      </c>
      <c r="L587" s="17" t="s">
        <v>1005</v>
      </c>
      <c r="M587" s="17" t="s">
        <v>1006</v>
      </c>
      <c r="N587" s="17" t="s">
        <v>3545</v>
      </c>
      <c r="O587" s="17" t="s">
        <v>1007</v>
      </c>
      <c r="P587" s="18" t="s">
        <v>3579</v>
      </c>
      <c r="Q587" s="17" t="s">
        <v>1046</v>
      </c>
      <c r="R587" s="105" t="s">
        <v>1108</v>
      </c>
      <c r="U587" s="26" t="s">
        <v>3672</v>
      </c>
    </row>
    <row r="588" spans="2:21" ht="47.25">
      <c r="B588" s="17">
        <v>13</v>
      </c>
      <c r="C588" s="19" t="s">
        <v>3580</v>
      </c>
      <c r="D588" s="17" t="s">
        <v>997</v>
      </c>
      <c r="E588" s="18" t="s">
        <v>1038</v>
      </c>
      <c r="F588" s="17" t="s">
        <v>3570</v>
      </c>
      <c r="G588" s="17" t="s">
        <v>1000</v>
      </c>
      <c r="H588" s="17" t="s">
        <v>1016</v>
      </c>
      <c r="I588" s="17" t="s">
        <v>1002</v>
      </c>
      <c r="J588" s="17" t="s">
        <v>1080</v>
      </c>
      <c r="K588" s="17" t="s">
        <v>1004</v>
      </c>
      <c r="L588" s="17" t="s">
        <v>1005</v>
      </c>
      <c r="M588" s="17" t="s">
        <v>1006</v>
      </c>
      <c r="N588" s="17" t="s">
        <v>3545</v>
      </c>
      <c r="O588" s="17" t="s">
        <v>1007</v>
      </c>
      <c r="P588" s="18" t="s">
        <v>3581</v>
      </c>
      <c r="Q588" s="17" t="s">
        <v>1046</v>
      </c>
      <c r="R588" s="105" t="s">
        <v>1108</v>
      </c>
      <c r="U588" s="26" t="s">
        <v>3672</v>
      </c>
    </row>
    <row r="589" spans="2:21" ht="31.5">
      <c r="B589" s="17">
        <v>14</v>
      </c>
      <c r="C589" s="19" t="s">
        <v>3582</v>
      </c>
      <c r="D589" s="17" t="s">
        <v>997</v>
      </c>
      <c r="E589" s="18" t="s">
        <v>1027</v>
      </c>
      <c r="F589" s="17" t="s">
        <v>3583</v>
      </c>
      <c r="G589" s="17" t="s">
        <v>1000</v>
      </c>
      <c r="H589" s="17" t="s">
        <v>1016</v>
      </c>
      <c r="I589" s="17" t="s">
        <v>1023</v>
      </c>
      <c r="J589" s="17" t="s">
        <v>1003</v>
      </c>
      <c r="K589" s="17" t="s">
        <v>1004</v>
      </c>
      <c r="L589" s="17" t="s">
        <v>1005</v>
      </c>
      <c r="M589" s="17" t="s">
        <v>1006</v>
      </c>
      <c r="N589" s="17" t="s">
        <v>3545</v>
      </c>
      <c r="O589" s="17" t="s">
        <v>1007</v>
      </c>
      <c r="P589" s="18" t="s">
        <v>3584</v>
      </c>
      <c r="Q589" s="17" t="s">
        <v>1046</v>
      </c>
      <c r="R589" s="105" t="s">
        <v>1108</v>
      </c>
      <c r="U589" s="26" t="s">
        <v>3672</v>
      </c>
    </row>
    <row r="590" spans="2:21" ht="31.5">
      <c r="B590" s="17">
        <v>15</v>
      </c>
      <c r="C590" s="19" t="s">
        <v>3585</v>
      </c>
      <c r="D590" s="17" t="s">
        <v>997</v>
      </c>
      <c r="E590" s="18" t="s">
        <v>2052</v>
      </c>
      <c r="F590" s="17" t="s">
        <v>3586</v>
      </c>
      <c r="G590" s="17" t="s">
        <v>1000</v>
      </c>
      <c r="H590" s="17" t="s">
        <v>1016</v>
      </c>
      <c r="I590" s="17" t="s">
        <v>1002</v>
      </c>
      <c r="J590" s="17" t="s">
        <v>1003</v>
      </c>
      <c r="K590" s="17" t="s">
        <v>1004</v>
      </c>
      <c r="L590" s="17" t="s">
        <v>1005</v>
      </c>
      <c r="M590" s="17" t="s">
        <v>1006</v>
      </c>
      <c r="N590" s="17" t="s">
        <v>3545</v>
      </c>
      <c r="O590" s="17" t="s">
        <v>1007</v>
      </c>
      <c r="P590" s="18" t="s">
        <v>3587</v>
      </c>
      <c r="Q590" s="17" t="s">
        <v>1046</v>
      </c>
      <c r="R590" s="105" t="s">
        <v>1108</v>
      </c>
      <c r="U590" s="26" t="s">
        <v>3672</v>
      </c>
    </row>
    <row r="591" spans="2:21" ht="47.25">
      <c r="B591" s="17">
        <v>16</v>
      </c>
      <c r="C591" s="19" t="s">
        <v>3588</v>
      </c>
      <c r="D591" s="17" t="s">
        <v>1010</v>
      </c>
      <c r="E591" s="18" t="s">
        <v>1038</v>
      </c>
      <c r="F591" s="17" t="s">
        <v>3155</v>
      </c>
      <c r="G591" s="17" t="s">
        <v>1000</v>
      </c>
      <c r="H591" s="17" t="s">
        <v>1016</v>
      </c>
      <c r="I591" s="17" t="s">
        <v>1023</v>
      </c>
      <c r="J591" s="17" t="s">
        <v>1003</v>
      </c>
      <c r="K591" s="17" t="s">
        <v>1004</v>
      </c>
      <c r="L591" s="17" t="s">
        <v>1005</v>
      </c>
      <c r="M591" s="17" t="s">
        <v>1006</v>
      </c>
      <c r="N591" s="17" t="s">
        <v>3545</v>
      </c>
      <c r="O591" s="17" t="s">
        <v>1007</v>
      </c>
      <c r="P591" s="18" t="s">
        <v>3589</v>
      </c>
      <c r="Q591" s="17" t="s">
        <v>1046</v>
      </c>
      <c r="R591" s="105" t="s">
        <v>1108</v>
      </c>
      <c r="U591" s="26" t="s">
        <v>3672</v>
      </c>
    </row>
    <row r="592" spans="2:21" ht="47.25">
      <c r="B592" s="17">
        <v>17</v>
      </c>
      <c r="C592" s="19" t="s">
        <v>3590</v>
      </c>
      <c r="D592" s="17" t="s">
        <v>1010</v>
      </c>
      <c r="E592" s="18" t="s">
        <v>1042</v>
      </c>
      <c r="F592" s="17" t="s">
        <v>3591</v>
      </c>
      <c r="G592" s="17" t="s">
        <v>1000</v>
      </c>
      <c r="H592" s="17" t="s">
        <v>3592</v>
      </c>
      <c r="I592" s="17" t="s">
        <v>1023</v>
      </c>
      <c r="J592" s="17" t="s">
        <v>1003</v>
      </c>
      <c r="K592" s="17" t="s">
        <v>1004</v>
      </c>
      <c r="L592" s="17" t="s">
        <v>3544</v>
      </c>
      <c r="M592" s="17" t="s">
        <v>1006</v>
      </c>
      <c r="N592" s="17" t="s">
        <v>3545</v>
      </c>
      <c r="O592" s="17" t="s">
        <v>1007</v>
      </c>
      <c r="P592" s="18" t="s">
        <v>3593</v>
      </c>
      <c r="Q592" s="17" t="s">
        <v>1046</v>
      </c>
      <c r="R592" s="105" t="s">
        <v>1108</v>
      </c>
      <c r="U592" s="26" t="s">
        <v>3672</v>
      </c>
    </row>
    <row r="593" spans="2:21" ht="47.25">
      <c r="B593" s="17">
        <v>18</v>
      </c>
      <c r="C593" s="19" t="s">
        <v>3594</v>
      </c>
      <c r="D593" s="17" t="s">
        <v>997</v>
      </c>
      <c r="E593" s="18" t="s">
        <v>1155</v>
      </c>
      <c r="F593" s="17" t="s">
        <v>3595</v>
      </c>
      <c r="G593" s="17" t="s">
        <v>1000</v>
      </c>
      <c r="H593" s="17" t="s">
        <v>1016</v>
      </c>
      <c r="I593" s="17" t="s">
        <v>1023</v>
      </c>
      <c r="J593" s="17" t="s">
        <v>1003</v>
      </c>
      <c r="K593" s="17" t="s">
        <v>1048</v>
      </c>
      <c r="L593" s="17" t="s">
        <v>1005</v>
      </c>
      <c r="M593" s="17" t="s">
        <v>1006</v>
      </c>
      <c r="N593" s="17" t="s">
        <v>3596</v>
      </c>
      <c r="O593" s="17" t="s">
        <v>1007</v>
      </c>
      <c r="P593" s="18" t="s">
        <v>3597</v>
      </c>
      <c r="Q593" s="17" t="s">
        <v>1046</v>
      </c>
      <c r="R593" s="105" t="s">
        <v>1108</v>
      </c>
      <c r="U593" s="26" t="s">
        <v>3672</v>
      </c>
    </row>
    <row r="594" spans="2:21" ht="31.5">
      <c r="B594" s="17">
        <v>19</v>
      </c>
      <c r="C594" s="19" t="s">
        <v>3598</v>
      </c>
      <c r="D594" s="17" t="s">
        <v>997</v>
      </c>
      <c r="E594" s="18" t="s">
        <v>1031</v>
      </c>
      <c r="F594" s="17" t="s">
        <v>3599</v>
      </c>
      <c r="G594" s="17" t="s">
        <v>1000</v>
      </c>
      <c r="H594" s="17" t="s">
        <v>1016</v>
      </c>
      <c r="I594" s="17" t="s">
        <v>1002</v>
      </c>
      <c r="J594" s="17" t="s">
        <v>1003</v>
      </c>
      <c r="K594" s="17" t="s">
        <v>1048</v>
      </c>
      <c r="L594" s="17" t="s">
        <v>3544</v>
      </c>
      <c r="M594" s="17" t="s">
        <v>1006</v>
      </c>
      <c r="N594" s="17" t="s">
        <v>3596</v>
      </c>
      <c r="O594" s="17" t="s">
        <v>1007</v>
      </c>
      <c r="P594" s="18" t="s">
        <v>3600</v>
      </c>
      <c r="Q594" s="17" t="s">
        <v>1046</v>
      </c>
      <c r="R594" s="105" t="s">
        <v>1108</v>
      </c>
      <c r="U594" s="26" t="s">
        <v>3672</v>
      </c>
    </row>
    <row r="595" spans="2:21" ht="47.25">
      <c r="B595" s="17">
        <v>20</v>
      </c>
      <c r="C595" s="19" t="s">
        <v>3601</v>
      </c>
      <c r="D595" s="17" t="s">
        <v>1010</v>
      </c>
      <c r="E595" s="18" t="s">
        <v>1038</v>
      </c>
      <c r="F595" s="17" t="s">
        <v>3602</v>
      </c>
      <c r="G595" s="17" t="s">
        <v>1000</v>
      </c>
      <c r="H595" s="17" t="s">
        <v>1016</v>
      </c>
      <c r="I595" s="17" t="s">
        <v>1023</v>
      </c>
      <c r="J595" s="17" t="s">
        <v>1003</v>
      </c>
      <c r="K595" s="17" t="s">
        <v>1004</v>
      </c>
      <c r="L595" s="17" t="s">
        <v>1005</v>
      </c>
      <c r="M595" s="17" t="s">
        <v>1006</v>
      </c>
      <c r="N595" s="17" t="s">
        <v>3596</v>
      </c>
      <c r="O595" s="17" t="s">
        <v>1007</v>
      </c>
      <c r="P595" s="18" t="s">
        <v>3603</v>
      </c>
      <c r="Q595" s="17" t="s">
        <v>1046</v>
      </c>
      <c r="R595" s="105" t="s">
        <v>1108</v>
      </c>
      <c r="U595" s="26" t="s">
        <v>3672</v>
      </c>
    </row>
    <row r="596" spans="2:21" ht="47.25">
      <c r="B596" s="17">
        <v>21</v>
      </c>
      <c r="C596" s="19" t="s">
        <v>3604</v>
      </c>
      <c r="D596" s="17" t="s">
        <v>997</v>
      </c>
      <c r="E596" s="18" t="s">
        <v>1038</v>
      </c>
      <c r="F596" s="17" t="s">
        <v>3605</v>
      </c>
      <c r="G596" s="17" t="s">
        <v>1000</v>
      </c>
      <c r="H596" s="17" t="s">
        <v>1016</v>
      </c>
      <c r="I596" s="17" t="s">
        <v>1023</v>
      </c>
      <c r="J596" s="17" t="s">
        <v>1003</v>
      </c>
      <c r="K596" s="17" t="s">
        <v>1048</v>
      </c>
      <c r="L596" s="17" t="s">
        <v>1005</v>
      </c>
      <c r="M596" s="17" t="s">
        <v>1006</v>
      </c>
      <c r="N596" s="17" t="s">
        <v>3596</v>
      </c>
      <c r="O596" s="17" t="s">
        <v>1007</v>
      </c>
      <c r="P596" s="18" t="s">
        <v>3606</v>
      </c>
      <c r="Q596" s="17" t="s">
        <v>1046</v>
      </c>
      <c r="R596" s="105" t="s">
        <v>1108</v>
      </c>
      <c r="U596" s="26" t="s">
        <v>3672</v>
      </c>
    </row>
    <row r="597" spans="2:21" ht="31.5">
      <c r="B597" s="17">
        <v>22</v>
      </c>
      <c r="C597" s="19" t="s">
        <v>3607</v>
      </c>
      <c r="D597" s="17" t="s">
        <v>997</v>
      </c>
      <c r="E597" s="18" t="s">
        <v>1021</v>
      </c>
      <c r="F597" s="17" t="s">
        <v>3608</v>
      </c>
      <c r="G597" s="17" t="s">
        <v>1000</v>
      </c>
      <c r="H597" s="17" t="s">
        <v>1016</v>
      </c>
      <c r="I597" s="17" t="s">
        <v>1023</v>
      </c>
      <c r="J597" s="17" t="s">
        <v>1003</v>
      </c>
      <c r="K597" s="17" t="s">
        <v>1048</v>
      </c>
      <c r="L597" s="17" t="s">
        <v>1005</v>
      </c>
      <c r="M597" s="17" t="s">
        <v>1006</v>
      </c>
      <c r="N597" s="17" t="s">
        <v>3596</v>
      </c>
      <c r="O597" s="17" t="s">
        <v>1007</v>
      </c>
      <c r="P597" s="18" t="s">
        <v>3609</v>
      </c>
      <c r="Q597" s="17" t="s">
        <v>1046</v>
      </c>
      <c r="R597" s="105" t="s">
        <v>1108</v>
      </c>
      <c r="U597" s="26" t="s">
        <v>3672</v>
      </c>
    </row>
    <row r="598" spans="2:21" ht="31.5">
      <c r="B598" s="17">
        <v>23</v>
      </c>
      <c r="C598" s="19" t="s">
        <v>3610</v>
      </c>
      <c r="D598" s="17" t="s">
        <v>997</v>
      </c>
      <c r="E598" s="18" t="s">
        <v>1011</v>
      </c>
      <c r="F598" s="17" t="s">
        <v>3557</v>
      </c>
      <c r="G598" s="17" t="s">
        <v>1000</v>
      </c>
      <c r="H598" s="17" t="s">
        <v>1016</v>
      </c>
      <c r="I598" s="17" t="s">
        <v>1023</v>
      </c>
      <c r="J598" s="17" t="s">
        <v>1003</v>
      </c>
      <c r="K598" s="17" t="s">
        <v>1048</v>
      </c>
      <c r="L598" s="17" t="s">
        <v>3544</v>
      </c>
      <c r="M598" s="17" t="s">
        <v>1006</v>
      </c>
      <c r="N598" s="17" t="s">
        <v>3596</v>
      </c>
      <c r="O598" s="17" t="s">
        <v>1007</v>
      </c>
      <c r="P598" s="18" t="s">
        <v>3611</v>
      </c>
      <c r="Q598" s="17" t="s">
        <v>1046</v>
      </c>
      <c r="R598" s="105" t="s">
        <v>1108</v>
      </c>
      <c r="U598" s="26" t="s">
        <v>3672</v>
      </c>
    </row>
    <row r="599" spans="2:21" ht="47.25">
      <c r="B599" s="17">
        <v>24</v>
      </c>
      <c r="C599" s="19" t="s">
        <v>3612</v>
      </c>
      <c r="D599" s="17" t="s">
        <v>1010</v>
      </c>
      <c r="E599" s="18" t="s">
        <v>1155</v>
      </c>
      <c r="F599" s="17" t="s">
        <v>3613</v>
      </c>
      <c r="G599" s="17" t="s">
        <v>1000</v>
      </c>
      <c r="H599" s="17" t="s">
        <v>1016</v>
      </c>
      <c r="I599" s="17" t="s">
        <v>1023</v>
      </c>
      <c r="J599" s="17" t="s">
        <v>1003</v>
      </c>
      <c r="K599" s="17" t="s">
        <v>1004</v>
      </c>
      <c r="L599" s="17" t="s">
        <v>1005</v>
      </c>
      <c r="M599" s="17" t="s">
        <v>1006</v>
      </c>
      <c r="N599" s="17" t="s">
        <v>3596</v>
      </c>
      <c r="O599" s="17" t="s">
        <v>1007</v>
      </c>
      <c r="P599" s="18" t="s">
        <v>3614</v>
      </c>
      <c r="Q599" s="17" t="s">
        <v>1046</v>
      </c>
      <c r="R599" s="105" t="s">
        <v>1108</v>
      </c>
      <c r="U599" s="26" t="s">
        <v>3672</v>
      </c>
    </row>
    <row r="600" spans="2:21" ht="47.25">
      <c r="B600" s="17">
        <v>25</v>
      </c>
      <c r="C600" s="19" t="s">
        <v>3615</v>
      </c>
      <c r="D600" s="17" t="s">
        <v>997</v>
      </c>
      <c r="E600" s="18" t="s">
        <v>998</v>
      </c>
      <c r="F600" s="18" t="s">
        <v>3616</v>
      </c>
      <c r="G600" s="17" t="s">
        <v>1000</v>
      </c>
      <c r="H600" s="17" t="s">
        <v>1001</v>
      </c>
      <c r="I600" s="17" t="s">
        <v>1002</v>
      </c>
      <c r="J600" s="17" t="s">
        <v>1003</v>
      </c>
      <c r="K600" s="17" t="s">
        <v>1004</v>
      </c>
      <c r="L600" s="17" t="s">
        <v>3544</v>
      </c>
      <c r="M600" s="17" t="s">
        <v>1006</v>
      </c>
      <c r="N600" s="17" t="s">
        <v>3596</v>
      </c>
      <c r="O600" s="17" t="s">
        <v>1007</v>
      </c>
      <c r="P600" s="18" t="s">
        <v>3617</v>
      </c>
      <c r="Q600" s="17" t="s">
        <v>1046</v>
      </c>
      <c r="R600" s="105" t="s">
        <v>1108</v>
      </c>
      <c r="U600" s="26" t="s">
        <v>3672</v>
      </c>
    </row>
    <row r="601" spans="2:21" ht="47.25">
      <c r="B601" s="17">
        <v>26</v>
      </c>
      <c r="C601" s="19" t="s">
        <v>3618</v>
      </c>
      <c r="D601" s="17" t="s">
        <v>1010</v>
      </c>
      <c r="E601" s="18" t="s">
        <v>1038</v>
      </c>
      <c r="F601" s="18" t="s">
        <v>3619</v>
      </c>
      <c r="G601" s="17" t="s">
        <v>1000</v>
      </c>
      <c r="H601" s="17" t="s">
        <v>1016</v>
      </c>
      <c r="I601" s="17" t="s">
        <v>1023</v>
      </c>
      <c r="J601" s="17" t="s">
        <v>1003</v>
      </c>
      <c r="K601" s="17" t="s">
        <v>1048</v>
      </c>
      <c r="L601" s="17" t="s">
        <v>1005</v>
      </c>
      <c r="M601" s="17" t="s">
        <v>1006</v>
      </c>
      <c r="N601" s="17" t="s">
        <v>3596</v>
      </c>
      <c r="O601" s="17" t="s">
        <v>1007</v>
      </c>
      <c r="P601" s="18" t="s">
        <v>3620</v>
      </c>
      <c r="Q601" s="17" t="s">
        <v>1046</v>
      </c>
      <c r="R601" s="105" t="s">
        <v>1108</v>
      </c>
      <c r="U601" s="26" t="s">
        <v>3672</v>
      </c>
    </row>
    <row r="602" spans="2:21" ht="47.25">
      <c r="B602" s="17">
        <v>27</v>
      </c>
      <c r="C602" s="19" t="s">
        <v>3621</v>
      </c>
      <c r="D602" s="17" t="s">
        <v>1010</v>
      </c>
      <c r="E602" s="18" t="s">
        <v>1021</v>
      </c>
      <c r="F602" s="18" t="s">
        <v>3622</v>
      </c>
      <c r="G602" s="17" t="s">
        <v>1000</v>
      </c>
      <c r="H602" s="17" t="s">
        <v>1001</v>
      </c>
      <c r="I602" s="17" t="s">
        <v>1023</v>
      </c>
      <c r="J602" s="17" t="s">
        <v>1044</v>
      </c>
      <c r="K602" s="17" t="s">
        <v>1004</v>
      </c>
      <c r="L602" s="17" t="s">
        <v>1005</v>
      </c>
      <c r="M602" s="17" t="s">
        <v>1006</v>
      </c>
      <c r="N602" s="17" t="s">
        <v>3596</v>
      </c>
      <c r="O602" s="17" t="s">
        <v>1007</v>
      </c>
      <c r="P602" s="18" t="s">
        <v>3623</v>
      </c>
      <c r="Q602" s="17" t="s">
        <v>1046</v>
      </c>
      <c r="R602" s="105" t="s">
        <v>1108</v>
      </c>
      <c r="U602" s="26" t="s">
        <v>3672</v>
      </c>
    </row>
    <row r="603" spans="2:21" ht="31.5">
      <c r="B603" s="17">
        <v>28</v>
      </c>
      <c r="C603" s="19" t="s">
        <v>3624</v>
      </c>
      <c r="D603" s="17" t="s">
        <v>997</v>
      </c>
      <c r="E603" s="18" t="s">
        <v>1027</v>
      </c>
      <c r="F603" s="18" t="s">
        <v>3625</v>
      </c>
      <c r="G603" s="17" t="s">
        <v>1000</v>
      </c>
      <c r="H603" s="17" t="s">
        <v>1016</v>
      </c>
      <c r="I603" s="17" t="s">
        <v>1023</v>
      </c>
      <c r="J603" s="17" t="s">
        <v>1003</v>
      </c>
      <c r="K603" s="17" t="s">
        <v>1048</v>
      </c>
      <c r="L603" s="17" t="s">
        <v>1005</v>
      </c>
      <c r="M603" s="17" t="s">
        <v>1006</v>
      </c>
      <c r="N603" s="17" t="s">
        <v>3596</v>
      </c>
      <c r="O603" s="17" t="s">
        <v>1007</v>
      </c>
      <c r="P603" s="18" t="s">
        <v>3626</v>
      </c>
      <c r="Q603" s="17" t="s">
        <v>1046</v>
      </c>
      <c r="R603" s="105" t="s">
        <v>1108</v>
      </c>
      <c r="U603" s="26" t="s">
        <v>3672</v>
      </c>
    </row>
    <row r="604" spans="2:21" ht="31.5">
      <c r="B604" s="19">
        <v>29</v>
      </c>
      <c r="C604" s="19" t="s">
        <v>3627</v>
      </c>
      <c r="D604" s="17" t="s">
        <v>1010</v>
      </c>
      <c r="E604" s="17">
        <v>1995</v>
      </c>
      <c r="F604" s="17" t="s">
        <v>3628</v>
      </c>
      <c r="G604" s="17" t="s">
        <v>1000</v>
      </c>
      <c r="H604" s="17" t="s">
        <v>1152</v>
      </c>
      <c r="I604" s="17" t="s">
        <v>1023</v>
      </c>
      <c r="J604" s="17" t="s">
        <v>1003</v>
      </c>
      <c r="K604" s="17" t="s">
        <v>1004</v>
      </c>
      <c r="L604" s="17" t="s">
        <v>1005</v>
      </c>
      <c r="M604" s="17" t="s">
        <v>1006</v>
      </c>
      <c r="N604" s="17" t="s">
        <v>3629</v>
      </c>
      <c r="O604" s="17" t="s">
        <v>1007</v>
      </c>
      <c r="P604" s="18" t="s">
        <v>3630</v>
      </c>
      <c r="Q604" s="17" t="s">
        <v>1046</v>
      </c>
      <c r="R604" s="105" t="s">
        <v>1108</v>
      </c>
      <c r="U604" s="26" t="s">
        <v>3672</v>
      </c>
    </row>
    <row r="605" spans="2:21" ht="31.5">
      <c r="B605" s="19">
        <v>30</v>
      </c>
      <c r="C605" s="19" t="s">
        <v>3631</v>
      </c>
      <c r="D605" s="17" t="s">
        <v>997</v>
      </c>
      <c r="E605" s="17">
        <v>1987</v>
      </c>
      <c r="F605" s="17" t="s">
        <v>3632</v>
      </c>
      <c r="G605" s="17" t="s">
        <v>1000</v>
      </c>
      <c r="H605" s="17" t="s">
        <v>1152</v>
      </c>
      <c r="I605" s="17" t="s">
        <v>1002</v>
      </c>
      <c r="J605" s="17" t="s">
        <v>1003</v>
      </c>
      <c r="K605" s="17" t="s">
        <v>1004</v>
      </c>
      <c r="L605" s="17" t="s">
        <v>1005</v>
      </c>
      <c r="M605" s="17" t="s">
        <v>1006</v>
      </c>
      <c r="N605" s="17" t="s">
        <v>3629</v>
      </c>
      <c r="O605" s="17" t="s">
        <v>1007</v>
      </c>
      <c r="P605" s="18" t="s">
        <v>3633</v>
      </c>
      <c r="Q605" s="17" t="s">
        <v>1046</v>
      </c>
      <c r="R605" s="105" t="s">
        <v>1108</v>
      </c>
      <c r="U605" s="26" t="s">
        <v>3672</v>
      </c>
    </row>
    <row r="606" spans="2:21" ht="31.5">
      <c r="B606" s="19">
        <v>31</v>
      </c>
      <c r="C606" s="19" t="s">
        <v>3634</v>
      </c>
      <c r="D606" s="17" t="s">
        <v>1010</v>
      </c>
      <c r="E606" s="18" t="s">
        <v>1021</v>
      </c>
      <c r="F606" s="18" t="s">
        <v>3635</v>
      </c>
      <c r="G606" s="17" t="s">
        <v>1000</v>
      </c>
      <c r="H606" s="17" t="s">
        <v>1116</v>
      </c>
      <c r="I606" s="17" t="s">
        <v>1023</v>
      </c>
      <c r="J606" s="17" t="s">
        <v>1003</v>
      </c>
      <c r="K606" s="17" t="s">
        <v>1004</v>
      </c>
      <c r="L606" s="17" t="s">
        <v>3544</v>
      </c>
      <c r="M606" s="17" t="s">
        <v>1006</v>
      </c>
      <c r="N606" s="17" t="s">
        <v>3629</v>
      </c>
      <c r="O606" s="17" t="s">
        <v>1007</v>
      </c>
      <c r="P606" s="18" t="s">
        <v>3636</v>
      </c>
      <c r="Q606" s="17" t="s">
        <v>1046</v>
      </c>
      <c r="R606" s="105" t="s">
        <v>1108</v>
      </c>
      <c r="U606" s="26" t="s">
        <v>3672</v>
      </c>
    </row>
    <row r="607" spans="2:21" ht="31.5">
      <c r="B607" s="19">
        <v>32</v>
      </c>
      <c r="C607" s="19" t="s">
        <v>3637</v>
      </c>
      <c r="D607" s="17" t="s">
        <v>1010</v>
      </c>
      <c r="E607" s="18" t="s">
        <v>1155</v>
      </c>
      <c r="F607" s="17" t="s">
        <v>3638</v>
      </c>
      <c r="G607" s="17" t="s">
        <v>1000</v>
      </c>
      <c r="H607" s="17" t="s">
        <v>1152</v>
      </c>
      <c r="I607" s="17" t="s">
        <v>1023</v>
      </c>
      <c r="J607" s="17" t="s">
        <v>1003</v>
      </c>
      <c r="K607" s="17" t="s">
        <v>1048</v>
      </c>
      <c r="L607" s="17" t="s">
        <v>1005</v>
      </c>
      <c r="M607" s="17" t="s">
        <v>1006</v>
      </c>
      <c r="N607" s="17" t="s">
        <v>3629</v>
      </c>
      <c r="O607" s="17" t="s">
        <v>1007</v>
      </c>
      <c r="P607" s="18" t="s">
        <v>3639</v>
      </c>
      <c r="Q607" s="17" t="s">
        <v>1046</v>
      </c>
      <c r="R607" s="105" t="s">
        <v>1108</v>
      </c>
      <c r="U607" s="26" t="s">
        <v>3672</v>
      </c>
    </row>
    <row r="608" spans="2:21" ht="31.5">
      <c r="B608" s="19">
        <v>33</v>
      </c>
      <c r="C608" s="19" t="s">
        <v>3640</v>
      </c>
      <c r="D608" s="17" t="s">
        <v>997</v>
      </c>
      <c r="E608" s="18" t="s">
        <v>1042</v>
      </c>
      <c r="F608" s="17" t="s">
        <v>3641</v>
      </c>
      <c r="G608" s="17" t="s">
        <v>1000</v>
      </c>
      <c r="H608" s="17" t="s">
        <v>1116</v>
      </c>
      <c r="I608" s="17" t="s">
        <v>1002</v>
      </c>
      <c r="J608" s="17" t="s">
        <v>1080</v>
      </c>
      <c r="K608" s="17" t="s">
        <v>1004</v>
      </c>
      <c r="L608" s="17" t="s">
        <v>1005</v>
      </c>
      <c r="M608" s="17" t="s">
        <v>1006</v>
      </c>
      <c r="N608" s="17" t="s">
        <v>3629</v>
      </c>
      <c r="O608" s="17" t="s">
        <v>1007</v>
      </c>
      <c r="P608" s="18" t="s">
        <v>3642</v>
      </c>
      <c r="Q608" s="17" t="s">
        <v>1046</v>
      </c>
      <c r="R608" s="105" t="s">
        <v>1108</v>
      </c>
      <c r="U608" s="26" t="s">
        <v>3672</v>
      </c>
    </row>
    <row r="609" spans="2:21" ht="31.5">
      <c r="B609" s="19">
        <v>34</v>
      </c>
      <c r="C609" s="19" t="s">
        <v>3643</v>
      </c>
      <c r="D609" s="17" t="s">
        <v>997</v>
      </c>
      <c r="E609" s="18" t="s">
        <v>1042</v>
      </c>
      <c r="F609" s="18" t="s">
        <v>3644</v>
      </c>
      <c r="G609" s="17" t="s">
        <v>1000</v>
      </c>
      <c r="H609" s="17" t="s">
        <v>1152</v>
      </c>
      <c r="I609" s="17" t="s">
        <v>1002</v>
      </c>
      <c r="J609" s="17" t="s">
        <v>1003</v>
      </c>
      <c r="K609" s="17" t="s">
        <v>1004</v>
      </c>
      <c r="L609" s="17" t="s">
        <v>1005</v>
      </c>
      <c r="M609" s="17" t="s">
        <v>1006</v>
      </c>
      <c r="N609" s="17" t="s">
        <v>3629</v>
      </c>
      <c r="O609" s="17" t="s">
        <v>1007</v>
      </c>
      <c r="P609" s="18" t="s">
        <v>3645</v>
      </c>
      <c r="Q609" s="17" t="s">
        <v>1046</v>
      </c>
      <c r="R609" s="105" t="s">
        <v>1108</v>
      </c>
      <c r="U609" s="26" t="s">
        <v>3672</v>
      </c>
    </row>
    <row r="610" spans="2:21" ht="47.25">
      <c r="B610" s="19">
        <v>35</v>
      </c>
      <c r="C610" s="19" t="s">
        <v>102</v>
      </c>
      <c r="D610" s="17" t="s">
        <v>997</v>
      </c>
      <c r="E610" s="18" t="s">
        <v>1038</v>
      </c>
      <c r="F610" s="17" t="s">
        <v>3646</v>
      </c>
      <c r="G610" s="17" t="s">
        <v>1000</v>
      </c>
      <c r="H610" s="17" t="s">
        <v>1152</v>
      </c>
      <c r="I610" s="17" t="s">
        <v>1023</v>
      </c>
      <c r="J610" s="17" t="s">
        <v>1003</v>
      </c>
      <c r="K610" s="17" t="s">
        <v>1004</v>
      </c>
      <c r="L610" s="17" t="s">
        <v>1005</v>
      </c>
      <c r="M610" s="17" t="s">
        <v>1006</v>
      </c>
      <c r="N610" s="17" t="s">
        <v>3629</v>
      </c>
      <c r="O610" s="17" t="s">
        <v>1007</v>
      </c>
      <c r="P610" s="18" t="s">
        <v>3647</v>
      </c>
      <c r="Q610" s="17" t="s">
        <v>1046</v>
      </c>
      <c r="R610" s="105" t="s">
        <v>1108</v>
      </c>
      <c r="U610" s="26" t="s">
        <v>3672</v>
      </c>
    </row>
    <row r="611" spans="2:21" ht="47.25">
      <c r="B611" s="19">
        <v>36</v>
      </c>
      <c r="C611" s="19" t="s">
        <v>3648</v>
      </c>
      <c r="D611" s="17" t="s">
        <v>997</v>
      </c>
      <c r="E611" s="18" t="s">
        <v>1031</v>
      </c>
      <c r="F611" s="17" t="s">
        <v>3649</v>
      </c>
      <c r="G611" s="17" t="s">
        <v>1000</v>
      </c>
      <c r="H611" s="17" t="s">
        <v>1116</v>
      </c>
      <c r="I611" s="17" t="s">
        <v>1002</v>
      </c>
      <c r="J611" s="17" t="s">
        <v>1003</v>
      </c>
      <c r="K611" s="17" t="s">
        <v>1004</v>
      </c>
      <c r="L611" s="17" t="s">
        <v>3544</v>
      </c>
      <c r="M611" s="17" t="s">
        <v>1006</v>
      </c>
      <c r="N611" s="17" t="s">
        <v>3629</v>
      </c>
      <c r="O611" s="17" t="s">
        <v>1007</v>
      </c>
      <c r="P611" s="18" t="s">
        <v>3650</v>
      </c>
      <c r="Q611" s="17" t="s">
        <v>1046</v>
      </c>
      <c r="R611" s="105" t="s">
        <v>1108</v>
      </c>
      <c r="U611" s="26" t="s">
        <v>3672</v>
      </c>
    </row>
    <row r="612" spans="2:21" ht="47.25">
      <c r="B612" s="19">
        <v>37</v>
      </c>
      <c r="C612" s="19" t="s">
        <v>3651</v>
      </c>
      <c r="D612" s="17" t="s">
        <v>1010</v>
      </c>
      <c r="E612" s="18" t="s">
        <v>1042</v>
      </c>
      <c r="F612" s="17" t="s">
        <v>3652</v>
      </c>
      <c r="G612" s="17" t="s">
        <v>1000</v>
      </c>
      <c r="H612" s="17" t="s">
        <v>1152</v>
      </c>
      <c r="I612" s="17" t="s">
        <v>1023</v>
      </c>
      <c r="J612" s="17" t="s">
        <v>1003</v>
      </c>
      <c r="K612" s="17" t="s">
        <v>1048</v>
      </c>
      <c r="L612" s="17" t="s">
        <v>3544</v>
      </c>
      <c r="M612" s="17" t="s">
        <v>1006</v>
      </c>
      <c r="N612" s="17" t="s">
        <v>3629</v>
      </c>
      <c r="O612" s="17" t="s">
        <v>1007</v>
      </c>
      <c r="P612" s="18" t="s">
        <v>3653</v>
      </c>
      <c r="Q612" s="17" t="s">
        <v>1046</v>
      </c>
      <c r="R612" s="105" t="s">
        <v>1108</v>
      </c>
      <c r="U612" s="26" t="s">
        <v>3672</v>
      </c>
    </row>
    <row r="613" spans="2:21" ht="31.5">
      <c r="B613" s="17">
        <v>38</v>
      </c>
      <c r="C613" s="19" t="s">
        <v>3654</v>
      </c>
      <c r="D613" s="17" t="s">
        <v>1010</v>
      </c>
      <c r="E613" s="18" t="s">
        <v>1021</v>
      </c>
      <c r="F613" s="18" t="s">
        <v>3655</v>
      </c>
      <c r="G613" s="17" t="s">
        <v>1000</v>
      </c>
      <c r="H613" s="17" t="s">
        <v>1116</v>
      </c>
      <c r="I613" s="17" t="s">
        <v>1023</v>
      </c>
      <c r="J613" s="17" t="s">
        <v>1003</v>
      </c>
      <c r="K613" s="17" t="s">
        <v>1048</v>
      </c>
      <c r="L613" s="17" t="s">
        <v>1005</v>
      </c>
      <c r="M613" s="17" t="s">
        <v>1006</v>
      </c>
      <c r="N613" s="17" t="s">
        <v>3656</v>
      </c>
      <c r="O613" s="17" t="s">
        <v>1007</v>
      </c>
      <c r="P613" s="18" t="s">
        <v>3657</v>
      </c>
      <c r="Q613" s="17" t="s">
        <v>1046</v>
      </c>
      <c r="R613" s="105" t="s">
        <v>1108</v>
      </c>
      <c r="U613" s="26" t="s">
        <v>3672</v>
      </c>
    </row>
    <row r="614" spans="2:21" ht="31.5">
      <c r="B614" s="17">
        <v>39</v>
      </c>
      <c r="C614" s="19" t="s">
        <v>3658</v>
      </c>
      <c r="D614" s="17" t="s">
        <v>1010</v>
      </c>
      <c r="E614" s="18" t="s">
        <v>1027</v>
      </c>
      <c r="F614" s="18" t="s">
        <v>3659</v>
      </c>
      <c r="G614" s="17" t="s">
        <v>1000</v>
      </c>
      <c r="H614" s="17" t="s">
        <v>1152</v>
      </c>
      <c r="I614" s="17" t="s">
        <v>1023</v>
      </c>
      <c r="J614" s="17" t="s">
        <v>1003</v>
      </c>
      <c r="K614" s="17" t="s">
        <v>1048</v>
      </c>
      <c r="L614" s="17" t="s">
        <v>1005</v>
      </c>
      <c r="M614" s="17" t="s">
        <v>1006</v>
      </c>
      <c r="N614" s="17" t="s">
        <v>3656</v>
      </c>
      <c r="O614" s="17" t="s">
        <v>1007</v>
      </c>
      <c r="P614" s="18" t="s">
        <v>3660</v>
      </c>
      <c r="Q614" s="17" t="s">
        <v>1046</v>
      </c>
      <c r="R614" s="105" t="s">
        <v>1108</v>
      </c>
      <c r="U614" s="26" t="s">
        <v>3672</v>
      </c>
    </row>
    <row r="615" spans="2:21" ht="31.5">
      <c r="B615" s="17">
        <v>40</v>
      </c>
      <c r="C615" s="19" t="s">
        <v>3661</v>
      </c>
      <c r="D615" s="17" t="s">
        <v>1010</v>
      </c>
      <c r="E615" s="18" t="s">
        <v>1027</v>
      </c>
      <c r="F615" s="18" t="s">
        <v>3632</v>
      </c>
      <c r="G615" s="17" t="s">
        <v>1000</v>
      </c>
      <c r="H615" s="17" t="s">
        <v>1152</v>
      </c>
      <c r="I615" s="17" t="s">
        <v>1023</v>
      </c>
      <c r="J615" s="17" t="s">
        <v>1003</v>
      </c>
      <c r="K615" s="17" t="s">
        <v>1004</v>
      </c>
      <c r="L615" s="17" t="s">
        <v>1005</v>
      </c>
      <c r="M615" s="17" t="s">
        <v>1006</v>
      </c>
      <c r="N615" s="17" t="s">
        <v>3656</v>
      </c>
      <c r="O615" s="17" t="s">
        <v>1007</v>
      </c>
      <c r="P615" s="18" t="s">
        <v>3662</v>
      </c>
      <c r="Q615" s="17" t="s">
        <v>1046</v>
      </c>
      <c r="R615" s="105" t="s">
        <v>1108</v>
      </c>
      <c r="U615" s="26" t="s">
        <v>3672</v>
      </c>
    </row>
    <row r="616" spans="2:21" ht="47.25">
      <c r="B616" s="17">
        <v>41</v>
      </c>
      <c r="C616" s="19" t="s">
        <v>3663</v>
      </c>
      <c r="D616" s="17" t="s">
        <v>1010</v>
      </c>
      <c r="E616" s="18" t="s">
        <v>1155</v>
      </c>
      <c r="F616" s="18" t="s">
        <v>3664</v>
      </c>
      <c r="G616" s="17" t="s">
        <v>1000</v>
      </c>
      <c r="H616" s="17" t="s">
        <v>1152</v>
      </c>
      <c r="I616" s="17" t="s">
        <v>1023</v>
      </c>
      <c r="J616" s="17" t="s">
        <v>1003</v>
      </c>
      <c r="K616" s="17" t="s">
        <v>1004</v>
      </c>
      <c r="L616" s="17" t="s">
        <v>1005</v>
      </c>
      <c r="M616" s="17" t="s">
        <v>1006</v>
      </c>
      <c r="N616" s="17" t="s">
        <v>3656</v>
      </c>
      <c r="O616" s="17" t="s">
        <v>1007</v>
      </c>
      <c r="P616" s="18" t="s">
        <v>3665</v>
      </c>
      <c r="Q616" s="17" t="s">
        <v>1046</v>
      </c>
      <c r="R616" s="105" t="s">
        <v>1108</v>
      </c>
      <c r="U616" s="26" t="s">
        <v>3672</v>
      </c>
    </row>
    <row r="617" spans="2:21" ht="47.25">
      <c r="B617" s="17">
        <v>42</v>
      </c>
      <c r="C617" s="19" t="s">
        <v>3666</v>
      </c>
      <c r="D617" s="17" t="s">
        <v>997</v>
      </c>
      <c r="E617" s="18" t="s">
        <v>1021</v>
      </c>
      <c r="F617" s="18" t="s">
        <v>3667</v>
      </c>
      <c r="G617" s="17" t="s">
        <v>1000</v>
      </c>
      <c r="H617" s="17" t="s">
        <v>1152</v>
      </c>
      <c r="I617" s="17" t="s">
        <v>1023</v>
      </c>
      <c r="J617" s="17" t="s">
        <v>1003</v>
      </c>
      <c r="K617" s="17" t="s">
        <v>1048</v>
      </c>
      <c r="L617" s="17" t="s">
        <v>1005</v>
      </c>
      <c r="M617" s="17" t="s">
        <v>1006</v>
      </c>
      <c r="N617" s="17" t="s">
        <v>3656</v>
      </c>
      <c r="O617" s="17" t="s">
        <v>1007</v>
      </c>
      <c r="P617" s="18" t="s">
        <v>3668</v>
      </c>
      <c r="Q617" s="17" t="s">
        <v>1046</v>
      </c>
      <c r="R617" s="105" t="s">
        <v>1108</v>
      </c>
      <c r="U617" s="26" t="s">
        <v>3672</v>
      </c>
    </row>
    <row r="618" spans="2:21" ht="47.25">
      <c r="B618" s="17">
        <v>43</v>
      </c>
      <c r="C618" s="19" t="s">
        <v>3669</v>
      </c>
      <c r="D618" s="17" t="s">
        <v>1010</v>
      </c>
      <c r="E618" s="18" t="s">
        <v>1038</v>
      </c>
      <c r="F618" s="18" t="s">
        <v>3670</v>
      </c>
      <c r="G618" s="17" t="s">
        <v>1000</v>
      </c>
      <c r="H618" s="17" t="s">
        <v>1152</v>
      </c>
      <c r="I618" s="17" t="s">
        <v>1023</v>
      </c>
      <c r="J618" s="17" t="s">
        <v>1003</v>
      </c>
      <c r="K618" s="17" t="s">
        <v>1004</v>
      </c>
      <c r="L618" s="17" t="s">
        <v>1005</v>
      </c>
      <c r="M618" s="17" t="s">
        <v>1006</v>
      </c>
      <c r="N618" s="17" t="s">
        <v>3656</v>
      </c>
      <c r="O618" s="17" t="s">
        <v>1007</v>
      </c>
      <c r="P618" s="18" t="s">
        <v>3671</v>
      </c>
      <c r="Q618" s="17" t="s">
        <v>1046</v>
      </c>
      <c r="R618" s="105" t="s">
        <v>1108</v>
      </c>
      <c r="U618" s="26" t="s">
        <v>3672</v>
      </c>
    </row>
    <row r="619" spans="2:21" ht="45">
      <c r="B619" s="112">
        <v>1</v>
      </c>
      <c r="C619" s="134" t="s">
        <v>3675</v>
      </c>
      <c r="D619" s="84" t="s">
        <v>997</v>
      </c>
      <c r="E619" s="18" t="s">
        <v>1027</v>
      </c>
      <c r="F619" s="86" t="s">
        <v>3676</v>
      </c>
      <c r="G619" s="86" t="s">
        <v>1580</v>
      </c>
      <c r="H619" s="17" t="s">
        <v>1001</v>
      </c>
      <c r="I619" s="17" t="s">
        <v>1023</v>
      </c>
      <c r="J619" s="17" t="s">
        <v>1003</v>
      </c>
      <c r="K619" s="17" t="s">
        <v>1048</v>
      </c>
      <c r="L619" s="17" t="s">
        <v>1005</v>
      </c>
      <c r="M619" s="17" t="s">
        <v>1006</v>
      </c>
      <c r="N619" s="17" t="s">
        <v>3677</v>
      </c>
      <c r="O619" s="104" t="s">
        <v>1235</v>
      </c>
      <c r="P619" s="123" t="s">
        <v>3678</v>
      </c>
      <c r="Q619" s="17" t="s">
        <v>1046</v>
      </c>
      <c r="R619" s="13" t="s">
        <v>1108</v>
      </c>
      <c r="U619" s="26" t="s">
        <v>1873</v>
      </c>
    </row>
    <row r="620" spans="2:21" ht="45">
      <c r="B620" s="112">
        <v>2</v>
      </c>
      <c r="C620" s="134" t="s">
        <v>3679</v>
      </c>
      <c r="D620" s="84" t="s">
        <v>997</v>
      </c>
      <c r="E620" s="18" t="s">
        <v>1038</v>
      </c>
      <c r="F620" s="86" t="s">
        <v>3680</v>
      </c>
      <c r="G620" s="86" t="s">
        <v>3681</v>
      </c>
      <c r="H620" s="17" t="s">
        <v>1001</v>
      </c>
      <c r="I620" s="17" t="s">
        <v>1023</v>
      </c>
      <c r="J620" s="17" t="s">
        <v>1003</v>
      </c>
      <c r="K620" s="17" t="s">
        <v>1048</v>
      </c>
      <c r="L620" s="17" t="s">
        <v>3682</v>
      </c>
      <c r="M620" s="17" t="s">
        <v>1006</v>
      </c>
      <c r="N620" s="17" t="s">
        <v>3677</v>
      </c>
      <c r="O620" s="104" t="s">
        <v>1235</v>
      </c>
      <c r="P620" s="168" t="s">
        <v>3683</v>
      </c>
      <c r="Q620" s="17" t="s">
        <v>1046</v>
      </c>
      <c r="R620" s="13" t="s">
        <v>1108</v>
      </c>
      <c r="U620" s="26" t="s">
        <v>1873</v>
      </c>
    </row>
    <row r="621" spans="2:21" ht="45">
      <c r="B621" s="112">
        <v>3</v>
      </c>
      <c r="C621" s="134" t="s">
        <v>3684</v>
      </c>
      <c r="D621" s="86" t="s">
        <v>997</v>
      </c>
      <c r="E621" s="18" t="s">
        <v>1021</v>
      </c>
      <c r="F621" s="85" t="s">
        <v>1725</v>
      </c>
      <c r="G621" s="86" t="s">
        <v>1000</v>
      </c>
      <c r="H621" s="17" t="s">
        <v>1001</v>
      </c>
      <c r="I621" s="17" t="s">
        <v>1023</v>
      </c>
      <c r="J621" s="112" t="s">
        <v>1003</v>
      </c>
      <c r="K621" s="17" t="s">
        <v>1048</v>
      </c>
      <c r="L621" s="17" t="s">
        <v>1005</v>
      </c>
      <c r="M621" s="112" t="s">
        <v>1006</v>
      </c>
      <c r="N621" s="17" t="s">
        <v>3677</v>
      </c>
      <c r="O621" s="104" t="s">
        <v>1235</v>
      </c>
      <c r="P621" s="168" t="s">
        <v>1726</v>
      </c>
      <c r="Q621" s="17" t="s">
        <v>1046</v>
      </c>
      <c r="R621" s="13" t="s">
        <v>1108</v>
      </c>
      <c r="U621" s="26" t="s">
        <v>1873</v>
      </c>
    </row>
    <row r="622" spans="2:21" ht="45">
      <c r="B622" s="112">
        <v>4</v>
      </c>
      <c r="C622" s="134" t="s">
        <v>1727</v>
      </c>
      <c r="D622" s="84" t="s">
        <v>997</v>
      </c>
      <c r="E622" s="18" t="s">
        <v>1027</v>
      </c>
      <c r="F622" s="85" t="s">
        <v>1728</v>
      </c>
      <c r="G622" s="86" t="s">
        <v>1000</v>
      </c>
      <c r="H622" s="17" t="s">
        <v>1016</v>
      </c>
      <c r="I622" s="17" t="s">
        <v>1023</v>
      </c>
      <c r="J622" s="17" t="s">
        <v>1003</v>
      </c>
      <c r="K622" s="17" t="s">
        <v>1048</v>
      </c>
      <c r="L622" s="115" t="s">
        <v>1729</v>
      </c>
      <c r="M622" s="112" t="s">
        <v>1006</v>
      </c>
      <c r="N622" s="17" t="s">
        <v>3677</v>
      </c>
      <c r="O622" s="104" t="s">
        <v>1235</v>
      </c>
      <c r="P622" s="168" t="s">
        <v>1730</v>
      </c>
      <c r="Q622" s="17" t="s">
        <v>1046</v>
      </c>
      <c r="R622" s="13" t="s">
        <v>1108</v>
      </c>
      <c r="U622" s="26" t="s">
        <v>1873</v>
      </c>
    </row>
    <row r="623" spans="2:21" ht="45">
      <c r="B623" s="112">
        <v>5</v>
      </c>
      <c r="C623" s="134" t="s">
        <v>1731</v>
      </c>
      <c r="D623" s="84" t="s">
        <v>997</v>
      </c>
      <c r="E623" s="18" t="s">
        <v>1376</v>
      </c>
      <c r="F623" s="86" t="s">
        <v>1732</v>
      </c>
      <c r="G623" s="86" t="s">
        <v>1000</v>
      </c>
      <c r="H623" s="17" t="s">
        <v>1733</v>
      </c>
      <c r="I623" s="17" t="s">
        <v>1017</v>
      </c>
      <c r="J623" s="17" t="s">
        <v>1003</v>
      </c>
      <c r="K623" s="17" t="s">
        <v>1048</v>
      </c>
      <c r="L623" s="17" t="s">
        <v>1005</v>
      </c>
      <c r="M623" s="112" t="s">
        <v>1006</v>
      </c>
      <c r="N623" s="17" t="s">
        <v>3677</v>
      </c>
      <c r="O623" s="104" t="s">
        <v>1235</v>
      </c>
      <c r="P623" s="168" t="s">
        <v>1734</v>
      </c>
      <c r="Q623" s="17" t="s">
        <v>1046</v>
      </c>
      <c r="R623" s="13" t="s">
        <v>1108</v>
      </c>
      <c r="U623" s="26" t="s">
        <v>1873</v>
      </c>
    </row>
    <row r="624" spans="2:21" ht="45">
      <c r="B624" s="112">
        <v>6</v>
      </c>
      <c r="C624" s="134" t="s">
        <v>1735</v>
      </c>
      <c r="D624" s="84" t="s">
        <v>1010</v>
      </c>
      <c r="E624" s="18" t="s">
        <v>1155</v>
      </c>
      <c r="F624" s="86" t="s">
        <v>1736</v>
      </c>
      <c r="G624" s="86" t="s">
        <v>1580</v>
      </c>
      <c r="H624" s="17" t="s">
        <v>47</v>
      </c>
      <c r="I624" s="17" t="s">
        <v>1023</v>
      </c>
      <c r="J624" s="17" t="s">
        <v>1003</v>
      </c>
      <c r="K624" s="17" t="s">
        <v>1048</v>
      </c>
      <c r="L624" s="17" t="s">
        <v>1005</v>
      </c>
      <c r="M624" s="112" t="s">
        <v>1006</v>
      </c>
      <c r="N624" s="17" t="s">
        <v>3677</v>
      </c>
      <c r="O624" s="104" t="s">
        <v>1235</v>
      </c>
      <c r="P624" s="168" t="s">
        <v>1737</v>
      </c>
      <c r="Q624" s="17" t="s">
        <v>1046</v>
      </c>
      <c r="R624" s="13" t="s">
        <v>1108</v>
      </c>
      <c r="U624" s="26" t="s">
        <v>1873</v>
      </c>
    </row>
    <row r="625" spans="2:21" ht="45">
      <c r="B625" s="112">
        <v>7</v>
      </c>
      <c r="C625" s="134" t="s">
        <v>1738</v>
      </c>
      <c r="D625" s="84" t="s">
        <v>1010</v>
      </c>
      <c r="E625" s="18" t="s">
        <v>1031</v>
      </c>
      <c r="F625" s="86" t="s">
        <v>1739</v>
      </c>
      <c r="G625" s="86" t="s">
        <v>1580</v>
      </c>
      <c r="H625" s="17" t="s">
        <v>1001</v>
      </c>
      <c r="I625" s="17" t="s">
        <v>1064</v>
      </c>
      <c r="J625" s="17" t="s">
        <v>1003</v>
      </c>
      <c r="K625" s="17" t="s">
        <v>1004</v>
      </c>
      <c r="L625" s="17" t="s">
        <v>1005</v>
      </c>
      <c r="M625" s="112" t="s">
        <v>1006</v>
      </c>
      <c r="N625" s="17" t="s">
        <v>3677</v>
      </c>
      <c r="O625" s="104" t="s">
        <v>1235</v>
      </c>
      <c r="P625" s="168" t="s">
        <v>1740</v>
      </c>
      <c r="Q625" s="17" t="s">
        <v>1046</v>
      </c>
      <c r="R625" s="13" t="s">
        <v>1108</v>
      </c>
      <c r="U625" s="26" t="s">
        <v>1873</v>
      </c>
    </row>
    <row r="626" spans="2:21" ht="45">
      <c r="B626" s="112">
        <v>8</v>
      </c>
      <c r="C626" s="134" t="s">
        <v>1741</v>
      </c>
      <c r="D626" s="84" t="s">
        <v>997</v>
      </c>
      <c r="E626" s="18" t="s">
        <v>1027</v>
      </c>
      <c r="F626" s="86" t="s">
        <v>1742</v>
      </c>
      <c r="G626" s="86" t="s">
        <v>1580</v>
      </c>
      <c r="H626" s="17" t="s">
        <v>1016</v>
      </c>
      <c r="I626" s="17" t="s">
        <v>1023</v>
      </c>
      <c r="J626" s="17" t="s">
        <v>1003</v>
      </c>
      <c r="K626" s="17" t="s">
        <v>1048</v>
      </c>
      <c r="L626" s="17" t="s">
        <v>1005</v>
      </c>
      <c r="M626" s="112" t="s">
        <v>1006</v>
      </c>
      <c r="N626" s="17" t="s">
        <v>3677</v>
      </c>
      <c r="O626" s="104" t="s">
        <v>1235</v>
      </c>
      <c r="P626" s="168" t="s">
        <v>1743</v>
      </c>
      <c r="Q626" s="17" t="s">
        <v>1046</v>
      </c>
      <c r="R626" s="13" t="s">
        <v>1108</v>
      </c>
      <c r="U626" s="26" t="s">
        <v>1873</v>
      </c>
    </row>
    <row r="627" spans="2:21" ht="60">
      <c r="B627" s="112">
        <v>9</v>
      </c>
      <c r="C627" s="134" t="s">
        <v>1744</v>
      </c>
      <c r="D627" s="84" t="s">
        <v>997</v>
      </c>
      <c r="E627" s="18" t="s">
        <v>1027</v>
      </c>
      <c r="F627" s="86" t="s">
        <v>1745</v>
      </c>
      <c r="G627" s="86" t="s">
        <v>1580</v>
      </c>
      <c r="H627" s="17" t="s">
        <v>1016</v>
      </c>
      <c r="I627" s="17" t="s">
        <v>1023</v>
      </c>
      <c r="J627" s="17" t="s">
        <v>1746</v>
      </c>
      <c r="K627" s="169" t="s">
        <v>1747</v>
      </c>
      <c r="L627" s="17" t="s">
        <v>1005</v>
      </c>
      <c r="M627" s="112" t="s">
        <v>1006</v>
      </c>
      <c r="N627" s="17" t="s">
        <v>3677</v>
      </c>
      <c r="O627" s="104" t="s">
        <v>1235</v>
      </c>
      <c r="P627" s="170" t="s">
        <v>1748</v>
      </c>
      <c r="Q627" s="17" t="s">
        <v>1046</v>
      </c>
      <c r="R627" s="13" t="s">
        <v>1108</v>
      </c>
      <c r="U627" s="26" t="s">
        <v>1873</v>
      </c>
    </row>
    <row r="628" spans="2:21" ht="48">
      <c r="B628" s="112">
        <v>10</v>
      </c>
      <c r="C628" s="134" t="s">
        <v>1749</v>
      </c>
      <c r="D628" s="84" t="s">
        <v>1010</v>
      </c>
      <c r="E628" s="18" t="s">
        <v>1027</v>
      </c>
      <c r="F628" s="86" t="s">
        <v>1750</v>
      </c>
      <c r="G628" s="86" t="s">
        <v>1580</v>
      </c>
      <c r="H628" s="17" t="s">
        <v>1016</v>
      </c>
      <c r="I628" s="17" t="s">
        <v>1023</v>
      </c>
      <c r="J628" s="17" t="s">
        <v>1003</v>
      </c>
      <c r="K628" s="169" t="s">
        <v>1751</v>
      </c>
      <c r="L628" s="17" t="s">
        <v>1005</v>
      </c>
      <c r="M628" s="112" t="s">
        <v>1006</v>
      </c>
      <c r="N628" s="17" t="s">
        <v>3677</v>
      </c>
      <c r="O628" s="104" t="s">
        <v>1235</v>
      </c>
      <c r="P628" s="170" t="s">
        <v>1752</v>
      </c>
      <c r="Q628" s="17" t="s">
        <v>1046</v>
      </c>
      <c r="R628" s="13" t="s">
        <v>1108</v>
      </c>
      <c r="U628" s="26" t="s">
        <v>1873</v>
      </c>
    </row>
    <row r="629" spans="2:21" ht="45">
      <c r="B629" s="112">
        <v>11</v>
      </c>
      <c r="C629" s="134" t="s">
        <v>1753</v>
      </c>
      <c r="D629" s="84" t="s">
        <v>997</v>
      </c>
      <c r="E629" s="18" t="s">
        <v>1186</v>
      </c>
      <c r="F629" s="86" t="s">
        <v>1754</v>
      </c>
      <c r="G629" s="86" t="s">
        <v>1580</v>
      </c>
      <c r="H629" s="17" t="s">
        <v>1016</v>
      </c>
      <c r="I629" s="17" t="s">
        <v>1064</v>
      </c>
      <c r="J629" s="17" t="s">
        <v>1003</v>
      </c>
      <c r="K629" s="169" t="s">
        <v>1048</v>
      </c>
      <c r="L629" s="17" t="s">
        <v>1005</v>
      </c>
      <c r="M629" s="112" t="s">
        <v>1006</v>
      </c>
      <c r="N629" s="17" t="s">
        <v>3677</v>
      </c>
      <c r="O629" s="104" t="s">
        <v>1235</v>
      </c>
      <c r="P629" s="170" t="s">
        <v>1755</v>
      </c>
      <c r="Q629" s="17" t="s">
        <v>1046</v>
      </c>
      <c r="R629" s="13" t="s">
        <v>1108</v>
      </c>
      <c r="U629" s="26" t="s">
        <v>1873</v>
      </c>
    </row>
    <row r="630" spans="2:21" ht="45">
      <c r="B630" s="112">
        <v>12</v>
      </c>
      <c r="C630" s="134" t="s">
        <v>1756</v>
      </c>
      <c r="D630" s="84" t="s">
        <v>997</v>
      </c>
      <c r="E630" s="136" t="s">
        <v>1021</v>
      </c>
      <c r="F630" s="86" t="s">
        <v>1757</v>
      </c>
      <c r="G630" s="86" t="s">
        <v>1580</v>
      </c>
      <c r="H630" s="17" t="s">
        <v>1016</v>
      </c>
      <c r="I630" s="17" t="s">
        <v>1023</v>
      </c>
      <c r="J630" s="17" t="s">
        <v>1003</v>
      </c>
      <c r="K630" s="169" t="s">
        <v>1048</v>
      </c>
      <c r="L630" s="17" t="s">
        <v>1005</v>
      </c>
      <c r="M630" s="112" t="s">
        <v>1006</v>
      </c>
      <c r="N630" s="17" t="s">
        <v>3677</v>
      </c>
      <c r="O630" s="104" t="s">
        <v>1235</v>
      </c>
      <c r="P630" s="170" t="s">
        <v>1758</v>
      </c>
      <c r="Q630" s="17" t="s">
        <v>1046</v>
      </c>
      <c r="R630" s="13" t="s">
        <v>1108</v>
      </c>
      <c r="U630" s="26" t="s">
        <v>1873</v>
      </c>
    </row>
    <row r="631" spans="2:21" ht="38.25">
      <c r="B631" s="112">
        <v>13</v>
      </c>
      <c r="C631" s="134" t="s">
        <v>1759</v>
      </c>
      <c r="D631" s="84" t="s">
        <v>1010</v>
      </c>
      <c r="E631" s="18" t="s">
        <v>1027</v>
      </c>
      <c r="F631" s="86" t="s">
        <v>1760</v>
      </c>
      <c r="G631" s="86" t="s">
        <v>1580</v>
      </c>
      <c r="H631" s="17" t="s">
        <v>1001</v>
      </c>
      <c r="I631" s="17" t="s">
        <v>1023</v>
      </c>
      <c r="J631" s="17" t="s">
        <v>1003</v>
      </c>
      <c r="K631" s="169" t="s">
        <v>1048</v>
      </c>
      <c r="L631" s="17" t="s">
        <v>1005</v>
      </c>
      <c r="M631" s="112" t="s">
        <v>1006</v>
      </c>
      <c r="N631" s="17" t="s">
        <v>3677</v>
      </c>
      <c r="O631" s="104" t="s">
        <v>1235</v>
      </c>
      <c r="P631" s="170" t="s">
        <v>1761</v>
      </c>
      <c r="Q631" s="17" t="s">
        <v>1046</v>
      </c>
      <c r="R631" s="13" t="s">
        <v>1108</v>
      </c>
      <c r="U631" s="26" t="s">
        <v>1873</v>
      </c>
    </row>
    <row r="632" spans="2:21" ht="60">
      <c r="B632" s="112">
        <v>14</v>
      </c>
      <c r="C632" s="134" t="s">
        <v>1762</v>
      </c>
      <c r="D632" s="84" t="s">
        <v>1010</v>
      </c>
      <c r="E632" s="18" t="s">
        <v>1027</v>
      </c>
      <c r="F632" s="86" t="s">
        <v>1763</v>
      </c>
      <c r="G632" s="86" t="s">
        <v>1580</v>
      </c>
      <c r="H632" s="17" t="s">
        <v>1016</v>
      </c>
      <c r="I632" s="17" t="s">
        <v>1023</v>
      </c>
      <c r="J632" s="17" t="s">
        <v>1003</v>
      </c>
      <c r="K632" s="169" t="s">
        <v>1747</v>
      </c>
      <c r="L632" s="17" t="s">
        <v>1005</v>
      </c>
      <c r="M632" s="112" t="s">
        <v>1006</v>
      </c>
      <c r="N632" s="17" t="s">
        <v>3677</v>
      </c>
      <c r="O632" s="104" t="s">
        <v>1235</v>
      </c>
      <c r="P632" s="170" t="s">
        <v>1764</v>
      </c>
      <c r="Q632" s="17" t="s">
        <v>1046</v>
      </c>
      <c r="R632" s="13" t="s">
        <v>1108</v>
      </c>
      <c r="U632" s="26" t="s">
        <v>1873</v>
      </c>
    </row>
    <row r="633" spans="2:21" ht="45">
      <c r="B633" s="112">
        <v>15</v>
      </c>
      <c r="C633" s="131" t="s">
        <v>1765</v>
      </c>
      <c r="D633" s="86" t="s">
        <v>997</v>
      </c>
      <c r="E633" s="121" t="s">
        <v>1186</v>
      </c>
      <c r="F633" s="85" t="s">
        <v>1766</v>
      </c>
      <c r="G633" s="86" t="s">
        <v>1231</v>
      </c>
      <c r="H633" s="112" t="s">
        <v>1767</v>
      </c>
      <c r="I633" s="112" t="s">
        <v>1064</v>
      </c>
      <c r="J633" s="112" t="s">
        <v>1003</v>
      </c>
      <c r="K633" s="112" t="s">
        <v>1004</v>
      </c>
      <c r="L633" s="112" t="s">
        <v>1768</v>
      </c>
      <c r="M633" s="112" t="s">
        <v>1006</v>
      </c>
      <c r="N633" s="171" t="s">
        <v>1769</v>
      </c>
      <c r="O633" s="122" t="s">
        <v>1007</v>
      </c>
      <c r="P633" s="168" t="s">
        <v>1770</v>
      </c>
      <c r="Q633" s="17" t="s">
        <v>1046</v>
      </c>
      <c r="R633" s="13" t="s">
        <v>1108</v>
      </c>
      <c r="U633" s="26" t="s">
        <v>1873</v>
      </c>
    </row>
    <row r="634" spans="2:21" ht="45">
      <c r="B634" s="112">
        <v>16</v>
      </c>
      <c r="C634" s="134" t="s">
        <v>1771</v>
      </c>
      <c r="D634" s="84" t="s">
        <v>1010</v>
      </c>
      <c r="E634" s="18" t="s">
        <v>1021</v>
      </c>
      <c r="F634" s="85" t="s">
        <v>1772</v>
      </c>
      <c r="G634" s="86" t="s">
        <v>1580</v>
      </c>
      <c r="H634" s="17" t="s">
        <v>1001</v>
      </c>
      <c r="I634" s="17" t="s">
        <v>1023</v>
      </c>
      <c r="J634" s="17" t="s">
        <v>1003</v>
      </c>
      <c r="K634" s="17" t="s">
        <v>2172</v>
      </c>
      <c r="L634" s="17" t="s">
        <v>1005</v>
      </c>
      <c r="M634" s="17" t="s">
        <v>1006</v>
      </c>
      <c r="N634" s="17" t="s">
        <v>1769</v>
      </c>
      <c r="O634" s="122" t="s">
        <v>1007</v>
      </c>
      <c r="P634" s="123" t="s">
        <v>1773</v>
      </c>
      <c r="Q634" s="17" t="s">
        <v>1046</v>
      </c>
      <c r="R634" s="13" t="s">
        <v>1108</v>
      </c>
      <c r="U634" s="26" t="s">
        <v>1873</v>
      </c>
    </row>
    <row r="635" spans="2:21" ht="45">
      <c r="B635" s="112">
        <v>17</v>
      </c>
      <c r="C635" s="134" t="s">
        <v>1774</v>
      </c>
      <c r="D635" s="84" t="s">
        <v>997</v>
      </c>
      <c r="E635" s="18" t="s">
        <v>1011</v>
      </c>
      <c r="F635" s="85" t="s">
        <v>1775</v>
      </c>
      <c r="G635" s="86" t="s">
        <v>1580</v>
      </c>
      <c r="H635" s="17" t="s">
        <v>1016</v>
      </c>
      <c r="I635" s="17" t="s">
        <v>1064</v>
      </c>
      <c r="J635" s="17" t="s">
        <v>1003</v>
      </c>
      <c r="K635" s="17" t="s">
        <v>2172</v>
      </c>
      <c r="L635" s="17" t="s">
        <v>1252</v>
      </c>
      <c r="M635" s="17" t="s">
        <v>1006</v>
      </c>
      <c r="N635" s="17" t="s">
        <v>1769</v>
      </c>
      <c r="O635" s="122" t="s">
        <v>1007</v>
      </c>
      <c r="P635" s="123" t="s">
        <v>1776</v>
      </c>
      <c r="Q635" s="17" t="s">
        <v>1046</v>
      </c>
      <c r="R635" s="13" t="s">
        <v>1108</v>
      </c>
      <c r="U635" s="26" t="s">
        <v>1873</v>
      </c>
    </row>
    <row r="636" spans="2:21" ht="45">
      <c r="B636" s="112">
        <v>18</v>
      </c>
      <c r="C636" s="134" t="s">
        <v>1777</v>
      </c>
      <c r="D636" s="84" t="s">
        <v>1010</v>
      </c>
      <c r="E636" s="18" t="s">
        <v>1155</v>
      </c>
      <c r="F636" s="85" t="s">
        <v>1778</v>
      </c>
      <c r="G636" s="86" t="s">
        <v>1580</v>
      </c>
      <c r="H636" s="17" t="s">
        <v>1016</v>
      </c>
      <c r="I636" s="17" t="s">
        <v>1023</v>
      </c>
      <c r="J636" s="17" t="s">
        <v>1779</v>
      </c>
      <c r="K636" s="17" t="s">
        <v>1048</v>
      </c>
      <c r="L636" s="17" t="s">
        <v>1005</v>
      </c>
      <c r="M636" s="17" t="s">
        <v>1006</v>
      </c>
      <c r="N636" s="17" t="s">
        <v>1769</v>
      </c>
      <c r="O636" s="104" t="s">
        <v>1007</v>
      </c>
      <c r="P636" s="168" t="s">
        <v>1780</v>
      </c>
      <c r="Q636" s="17" t="s">
        <v>1046</v>
      </c>
      <c r="R636" s="13" t="s">
        <v>1108</v>
      </c>
      <c r="U636" s="26" t="s">
        <v>1873</v>
      </c>
    </row>
    <row r="637" spans="2:21" ht="45">
      <c r="B637" s="112">
        <v>19</v>
      </c>
      <c r="C637" s="134" t="s">
        <v>1781</v>
      </c>
      <c r="D637" s="84" t="s">
        <v>1010</v>
      </c>
      <c r="E637" s="18" t="s">
        <v>1155</v>
      </c>
      <c r="F637" s="85" t="s">
        <v>1782</v>
      </c>
      <c r="G637" s="86" t="s">
        <v>1580</v>
      </c>
      <c r="H637" s="17" t="s">
        <v>1016</v>
      </c>
      <c r="I637" s="17" t="s">
        <v>1023</v>
      </c>
      <c r="J637" s="17" t="s">
        <v>1003</v>
      </c>
      <c r="K637" s="17" t="s">
        <v>1004</v>
      </c>
      <c r="L637" s="17" t="s">
        <v>1005</v>
      </c>
      <c r="M637" s="17" t="s">
        <v>1006</v>
      </c>
      <c r="N637" s="17" t="s">
        <v>1769</v>
      </c>
      <c r="O637" s="104" t="s">
        <v>1007</v>
      </c>
      <c r="P637" s="168" t="s">
        <v>1783</v>
      </c>
      <c r="Q637" s="17" t="s">
        <v>1046</v>
      </c>
      <c r="R637" s="13" t="s">
        <v>1108</v>
      </c>
      <c r="U637" s="26" t="s">
        <v>1873</v>
      </c>
    </row>
    <row r="638" spans="2:21" ht="60">
      <c r="B638" s="112">
        <v>20</v>
      </c>
      <c r="C638" s="134" t="s">
        <v>1784</v>
      </c>
      <c r="D638" s="84" t="s">
        <v>1010</v>
      </c>
      <c r="E638" s="18" t="s">
        <v>1027</v>
      </c>
      <c r="F638" s="85" t="s">
        <v>1785</v>
      </c>
      <c r="G638" s="86" t="s">
        <v>1580</v>
      </c>
      <c r="H638" s="17" t="s">
        <v>1016</v>
      </c>
      <c r="I638" s="17" t="s">
        <v>1023</v>
      </c>
      <c r="J638" s="17" t="s">
        <v>1003</v>
      </c>
      <c r="K638" s="169" t="s">
        <v>1747</v>
      </c>
      <c r="L638" s="17" t="s">
        <v>1005</v>
      </c>
      <c r="M638" s="17" t="s">
        <v>1006</v>
      </c>
      <c r="N638" s="17" t="s">
        <v>1769</v>
      </c>
      <c r="O638" s="104" t="s">
        <v>1007</v>
      </c>
      <c r="P638" s="168" t="s">
        <v>1786</v>
      </c>
      <c r="Q638" s="17" t="s">
        <v>1046</v>
      </c>
      <c r="R638" s="13" t="s">
        <v>1108</v>
      </c>
      <c r="U638" s="26" t="s">
        <v>1873</v>
      </c>
    </row>
    <row r="639" spans="2:21" ht="45">
      <c r="B639" s="112">
        <v>21</v>
      </c>
      <c r="C639" s="134" t="s">
        <v>1787</v>
      </c>
      <c r="D639" s="84" t="s">
        <v>1010</v>
      </c>
      <c r="E639" s="18" t="s">
        <v>1027</v>
      </c>
      <c r="F639" s="85" t="s">
        <v>1788</v>
      </c>
      <c r="G639" s="86" t="s">
        <v>1580</v>
      </c>
      <c r="H639" s="17" t="s">
        <v>1016</v>
      </c>
      <c r="I639" s="17" t="s">
        <v>1023</v>
      </c>
      <c r="J639" s="17" t="s">
        <v>1789</v>
      </c>
      <c r="K639" s="169" t="s">
        <v>1048</v>
      </c>
      <c r="L639" s="17" t="s">
        <v>1005</v>
      </c>
      <c r="M639" s="17" t="s">
        <v>1006</v>
      </c>
      <c r="N639" s="17" t="s">
        <v>1769</v>
      </c>
      <c r="O639" s="104" t="s">
        <v>1007</v>
      </c>
      <c r="P639" s="170" t="s">
        <v>1790</v>
      </c>
      <c r="Q639" s="17" t="s">
        <v>1046</v>
      </c>
      <c r="R639" s="13" t="s">
        <v>1108</v>
      </c>
      <c r="U639" s="26" t="s">
        <v>1873</v>
      </c>
    </row>
    <row r="640" spans="2:21" ht="45">
      <c r="B640" s="112">
        <v>22</v>
      </c>
      <c r="C640" s="134" t="s">
        <v>1791</v>
      </c>
      <c r="D640" s="84" t="s">
        <v>1010</v>
      </c>
      <c r="E640" s="18" t="s">
        <v>1155</v>
      </c>
      <c r="F640" s="85" t="s">
        <v>1792</v>
      </c>
      <c r="G640" s="86" t="s">
        <v>1580</v>
      </c>
      <c r="H640" s="17" t="s">
        <v>1001</v>
      </c>
      <c r="I640" s="17" t="s">
        <v>1023</v>
      </c>
      <c r="J640" s="17" t="s">
        <v>1003</v>
      </c>
      <c r="K640" s="169" t="s">
        <v>1004</v>
      </c>
      <c r="L640" s="115" t="s">
        <v>1793</v>
      </c>
      <c r="M640" s="17" t="s">
        <v>1006</v>
      </c>
      <c r="N640" s="17" t="s">
        <v>1769</v>
      </c>
      <c r="O640" s="104" t="s">
        <v>1007</v>
      </c>
      <c r="P640" s="170" t="s">
        <v>1794</v>
      </c>
      <c r="Q640" s="17" t="s">
        <v>1046</v>
      </c>
      <c r="R640" s="13" t="s">
        <v>1108</v>
      </c>
      <c r="U640" s="26" t="s">
        <v>1873</v>
      </c>
    </row>
    <row r="641" spans="2:21" ht="38.25">
      <c r="B641" s="112">
        <v>23</v>
      </c>
      <c r="C641" s="134" t="s">
        <v>1795</v>
      </c>
      <c r="D641" s="84" t="s">
        <v>997</v>
      </c>
      <c r="E641" s="18" t="s">
        <v>1186</v>
      </c>
      <c r="F641" s="85" t="s">
        <v>1796</v>
      </c>
      <c r="G641" s="86" t="s">
        <v>1580</v>
      </c>
      <c r="H641" s="17" t="s">
        <v>1001</v>
      </c>
      <c r="I641" s="17" t="s">
        <v>1064</v>
      </c>
      <c r="J641" s="17" t="s">
        <v>1003</v>
      </c>
      <c r="K641" s="169" t="s">
        <v>1004</v>
      </c>
      <c r="L641" s="115" t="s">
        <v>1797</v>
      </c>
      <c r="M641" s="17" t="s">
        <v>1006</v>
      </c>
      <c r="N641" s="17" t="s">
        <v>1769</v>
      </c>
      <c r="O641" s="104" t="s">
        <v>1007</v>
      </c>
      <c r="P641" s="170" t="s">
        <v>1798</v>
      </c>
      <c r="Q641" s="17" t="s">
        <v>1046</v>
      </c>
      <c r="R641" s="13" t="s">
        <v>1108</v>
      </c>
      <c r="U641" s="26" t="s">
        <v>1873</v>
      </c>
    </row>
    <row r="642" spans="2:21" ht="45">
      <c r="B642" s="112">
        <v>24</v>
      </c>
      <c r="C642" s="134" t="s">
        <v>1799</v>
      </c>
      <c r="D642" s="84" t="s">
        <v>997</v>
      </c>
      <c r="E642" s="18" t="s">
        <v>1186</v>
      </c>
      <c r="F642" s="85" t="s">
        <v>1800</v>
      </c>
      <c r="G642" s="86" t="s">
        <v>1610</v>
      </c>
      <c r="H642" s="17" t="s">
        <v>1767</v>
      </c>
      <c r="I642" s="17" t="s">
        <v>1064</v>
      </c>
      <c r="J642" s="17" t="s">
        <v>1003</v>
      </c>
      <c r="K642" s="17" t="s">
        <v>1004</v>
      </c>
      <c r="L642" s="112" t="s">
        <v>1252</v>
      </c>
      <c r="M642" s="17" t="s">
        <v>1006</v>
      </c>
      <c r="N642" s="17" t="s">
        <v>1801</v>
      </c>
      <c r="O642" s="104" t="s">
        <v>1007</v>
      </c>
      <c r="P642" s="168" t="s">
        <v>1802</v>
      </c>
      <c r="Q642" s="17" t="s">
        <v>1046</v>
      </c>
      <c r="R642" s="13" t="s">
        <v>1108</v>
      </c>
      <c r="U642" s="26" t="s">
        <v>1873</v>
      </c>
    </row>
    <row r="643" spans="2:21" ht="31.5">
      <c r="B643" s="112">
        <v>25</v>
      </c>
      <c r="C643" s="134" t="s">
        <v>1803</v>
      </c>
      <c r="D643" s="84" t="s">
        <v>1010</v>
      </c>
      <c r="E643" s="18" t="s">
        <v>1038</v>
      </c>
      <c r="F643" s="86" t="s">
        <v>1804</v>
      </c>
      <c r="G643" s="86" t="s">
        <v>1805</v>
      </c>
      <c r="H643" s="17" t="s">
        <v>1806</v>
      </c>
      <c r="I643" s="17" t="s">
        <v>1023</v>
      </c>
      <c r="J643" s="17" t="s">
        <v>1003</v>
      </c>
      <c r="K643" s="17" t="s">
        <v>1004</v>
      </c>
      <c r="L643" s="17" t="s">
        <v>1807</v>
      </c>
      <c r="M643" s="17" t="s">
        <v>1006</v>
      </c>
      <c r="N643" s="17" t="s">
        <v>1801</v>
      </c>
      <c r="O643" s="104" t="s">
        <v>1007</v>
      </c>
      <c r="P643" s="168" t="s">
        <v>1808</v>
      </c>
      <c r="Q643" s="17" t="s">
        <v>1046</v>
      </c>
      <c r="R643" s="13" t="s">
        <v>1108</v>
      </c>
      <c r="U643" s="26" t="s">
        <v>1873</v>
      </c>
    </row>
    <row r="644" spans="2:21" ht="45">
      <c r="B644" s="112">
        <v>26</v>
      </c>
      <c r="C644" s="134" t="s">
        <v>1809</v>
      </c>
      <c r="D644" s="84" t="s">
        <v>997</v>
      </c>
      <c r="E644" s="136" t="s">
        <v>1155</v>
      </c>
      <c r="F644" s="85" t="s">
        <v>1778</v>
      </c>
      <c r="G644" s="86" t="s">
        <v>1000</v>
      </c>
      <c r="H644" s="17" t="s">
        <v>1016</v>
      </c>
      <c r="I644" s="17" t="s">
        <v>1023</v>
      </c>
      <c r="J644" s="17" t="s">
        <v>1003</v>
      </c>
      <c r="K644" s="137" t="s">
        <v>1004</v>
      </c>
      <c r="L644" s="17" t="s">
        <v>1005</v>
      </c>
      <c r="M644" s="112" t="s">
        <v>1006</v>
      </c>
      <c r="N644" s="17" t="s">
        <v>1801</v>
      </c>
      <c r="O644" s="122" t="s">
        <v>1007</v>
      </c>
      <c r="P644" s="168" t="s">
        <v>1810</v>
      </c>
      <c r="Q644" s="17" t="s">
        <v>1046</v>
      </c>
      <c r="R644" s="13" t="s">
        <v>1108</v>
      </c>
      <c r="U644" s="26" t="s">
        <v>1873</v>
      </c>
    </row>
    <row r="645" spans="2:21" ht="60">
      <c r="B645" s="112">
        <v>1</v>
      </c>
      <c r="C645" s="134" t="s">
        <v>1811</v>
      </c>
      <c r="D645" s="84" t="s">
        <v>997</v>
      </c>
      <c r="E645" s="18" t="s">
        <v>1061</v>
      </c>
      <c r="F645" s="85" t="s">
        <v>1812</v>
      </c>
      <c r="G645" s="86" t="s">
        <v>1580</v>
      </c>
      <c r="H645" s="17" t="s">
        <v>1733</v>
      </c>
      <c r="I645" s="17" t="s">
        <v>1017</v>
      </c>
      <c r="J645" s="17" t="s">
        <v>1003</v>
      </c>
      <c r="K645" s="17" t="s">
        <v>1048</v>
      </c>
      <c r="L645" s="17" t="s">
        <v>1005</v>
      </c>
      <c r="M645" s="17" t="s">
        <v>1006</v>
      </c>
      <c r="N645" s="17" t="s">
        <v>1813</v>
      </c>
      <c r="O645" s="104" t="s">
        <v>1007</v>
      </c>
      <c r="P645" s="168" t="s">
        <v>1814</v>
      </c>
      <c r="Q645" s="17" t="s">
        <v>1046</v>
      </c>
      <c r="R645" s="13" t="s">
        <v>1815</v>
      </c>
      <c r="U645" s="26" t="s">
        <v>1873</v>
      </c>
    </row>
    <row r="646" spans="2:21" ht="45">
      <c r="B646" s="112">
        <v>2</v>
      </c>
      <c r="C646" s="134" t="s">
        <v>1816</v>
      </c>
      <c r="D646" s="84" t="s">
        <v>997</v>
      </c>
      <c r="E646" s="18" t="s">
        <v>1021</v>
      </c>
      <c r="F646" s="85" t="s">
        <v>1817</v>
      </c>
      <c r="G646" s="86" t="s">
        <v>1580</v>
      </c>
      <c r="H646" s="17" t="s">
        <v>1016</v>
      </c>
      <c r="I646" s="17" t="s">
        <v>1023</v>
      </c>
      <c r="J646" s="17" t="s">
        <v>1003</v>
      </c>
      <c r="K646" s="17" t="s">
        <v>1048</v>
      </c>
      <c r="L646" s="17" t="s">
        <v>1005</v>
      </c>
      <c r="M646" s="17" t="s">
        <v>1006</v>
      </c>
      <c r="N646" s="17" t="s">
        <v>1813</v>
      </c>
      <c r="O646" s="104" t="s">
        <v>1007</v>
      </c>
      <c r="P646" s="168" t="s">
        <v>1818</v>
      </c>
      <c r="Q646" s="17" t="s">
        <v>1046</v>
      </c>
      <c r="R646" s="13" t="s">
        <v>1815</v>
      </c>
      <c r="U646" s="26" t="s">
        <v>1873</v>
      </c>
    </row>
    <row r="647" spans="2:21" ht="45">
      <c r="B647" s="112">
        <v>3</v>
      </c>
      <c r="C647" s="134" t="s">
        <v>32</v>
      </c>
      <c r="D647" s="84" t="s">
        <v>1010</v>
      </c>
      <c r="E647" s="18" t="s">
        <v>1155</v>
      </c>
      <c r="F647" s="86" t="s">
        <v>1819</v>
      </c>
      <c r="G647" s="86" t="s">
        <v>1580</v>
      </c>
      <c r="H647" s="17" t="s">
        <v>1001</v>
      </c>
      <c r="I647" s="17" t="s">
        <v>1064</v>
      </c>
      <c r="J647" s="17" t="s">
        <v>1080</v>
      </c>
      <c r="K647" s="17" t="s">
        <v>1004</v>
      </c>
      <c r="L647" s="17" t="s">
        <v>1005</v>
      </c>
      <c r="M647" s="17" t="s">
        <v>1006</v>
      </c>
      <c r="N647" s="17" t="s">
        <v>1813</v>
      </c>
      <c r="O647" s="104" t="s">
        <v>1007</v>
      </c>
      <c r="P647" s="123" t="s">
        <v>1820</v>
      </c>
      <c r="Q647" s="17" t="s">
        <v>1046</v>
      </c>
      <c r="R647" s="13" t="s">
        <v>1815</v>
      </c>
      <c r="U647" s="26" t="s">
        <v>1873</v>
      </c>
    </row>
    <row r="648" spans="2:21" ht="45">
      <c r="B648" s="112">
        <v>4</v>
      </c>
      <c r="C648" s="134" t="s">
        <v>1821</v>
      </c>
      <c r="D648" s="84" t="s">
        <v>1010</v>
      </c>
      <c r="E648" s="18" t="s">
        <v>1155</v>
      </c>
      <c r="F648" s="86" t="s">
        <v>1822</v>
      </c>
      <c r="G648" s="86" t="s">
        <v>1580</v>
      </c>
      <c r="H648" s="17" t="s">
        <v>1016</v>
      </c>
      <c r="I648" s="17" t="s">
        <v>1023</v>
      </c>
      <c r="J648" s="17" t="s">
        <v>1823</v>
      </c>
      <c r="K648" s="17" t="s">
        <v>2172</v>
      </c>
      <c r="L648" s="17" t="s">
        <v>1005</v>
      </c>
      <c r="M648" s="17" t="s">
        <v>1006</v>
      </c>
      <c r="N648" s="17" t="s">
        <v>1813</v>
      </c>
      <c r="O648" s="104" t="s">
        <v>1007</v>
      </c>
      <c r="P648" s="168" t="s">
        <v>1824</v>
      </c>
      <c r="Q648" s="17" t="s">
        <v>1046</v>
      </c>
      <c r="R648" s="13" t="s">
        <v>1815</v>
      </c>
      <c r="U648" s="26" t="s">
        <v>1873</v>
      </c>
    </row>
    <row r="649" spans="2:21" ht="47.25">
      <c r="B649" s="112">
        <v>1</v>
      </c>
      <c r="C649" s="134" t="s">
        <v>1825</v>
      </c>
      <c r="D649" s="84" t="s">
        <v>1010</v>
      </c>
      <c r="E649" s="18" t="s">
        <v>1011</v>
      </c>
      <c r="F649" s="86" t="s">
        <v>1826</v>
      </c>
      <c r="G649" s="86" t="s">
        <v>1510</v>
      </c>
      <c r="H649" s="17" t="s">
        <v>1016</v>
      </c>
      <c r="I649" s="17" t="s">
        <v>1023</v>
      </c>
      <c r="J649" s="17" t="s">
        <v>1003</v>
      </c>
      <c r="K649" s="17" t="s">
        <v>1048</v>
      </c>
      <c r="L649" s="17" t="s">
        <v>1005</v>
      </c>
      <c r="M649" s="17" t="s">
        <v>1006</v>
      </c>
      <c r="N649" s="17" t="s">
        <v>1827</v>
      </c>
      <c r="O649" s="104" t="s">
        <v>1007</v>
      </c>
      <c r="P649" s="168" t="s">
        <v>1828</v>
      </c>
      <c r="Q649" s="17" t="s">
        <v>1046</v>
      </c>
      <c r="R649" s="13" t="s">
        <v>1109</v>
      </c>
      <c r="U649" s="26" t="s">
        <v>1873</v>
      </c>
    </row>
    <row r="650" spans="2:21" ht="47.25">
      <c r="B650" s="112">
        <v>2</v>
      </c>
      <c r="C650" s="134" t="s">
        <v>1829</v>
      </c>
      <c r="D650" s="84" t="s">
        <v>1010</v>
      </c>
      <c r="E650" s="18" t="s">
        <v>1011</v>
      </c>
      <c r="F650" s="85" t="s">
        <v>1830</v>
      </c>
      <c r="G650" s="86" t="s">
        <v>1510</v>
      </c>
      <c r="H650" s="112" t="s">
        <v>1831</v>
      </c>
      <c r="I650" s="17" t="s">
        <v>1064</v>
      </c>
      <c r="J650" s="17" t="s">
        <v>1003</v>
      </c>
      <c r="K650" s="17" t="s">
        <v>1048</v>
      </c>
      <c r="L650" s="17" t="s">
        <v>1005</v>
      </c>
      <c r="M650" s="17" t="s">
        <v>1006</v>
      </c>
      <c r="N650" s="17" t="s">
        <v>1827</v>
      </c>
      <c r="O650" s="104" t="s">
        <v>1007</v>
      </c>
      <c r="P650" s="113" t="s">
        <v>1832</v>
      </c>
      <c r="Q650" s="17" t="s">
        <v>1046</v>
      </c>
      <c r="R650" s="13" t="s">
        <v>1109</v>
      </c>
      <c r="U650" s="26" t="s">
        <v>1873</v>
      </c>
    </row>
    <row r="651" spans="2:21" ht="47.25">
      <c r="B651" s="112">
        <v>3</v>
      </c>
      <c r="C651" s="134" t="s">
        <v>1833</v>
      </c>
      <c r="D651" s="84" t="s">
        <v>997</v>
      </c>
      <c r="E651" s="18" t="s">
        <v>1208</v>
      </c>
      <c r="F651" s="86" t="s">
        <v>1834</v>
      </c>
      <c r="G651" s="86" t="s">
        <v>1510</v>
      </c>
      <c r="H651" s="17" t="s">
        <v>1016</v>
      </c>
      <c r="I651" s="17" t="s">
        <v>1023</v>
      </c>
      <c r="J651" s="17" t="s">
        <v>1003</v>
      </c>
      <c r="K651" s="17" t="s">
        <v>1004</v>
      </c>
      <c r="L651" s="17" t="s">
        <v>1005</v>
      </c>
      <c r="M651" s="17" t="s">
        <v>1006</v>
      </c>
      <c r="N651" s="17" t="s">
        <v>1835</v>
      </c>
      <c r="O651" s="104" t="s">
        <v>1007</v>
      </c>
      <c r="P651" s="123" t="s">
        <v>1836</v>
      </c>
      <c r="Q651" s="17" t="s">
        <v>1046</v>
      </c>
      <c r="R651" s="13" t="s">
        <v>1109</v>
      </c>
      <c r="U651" s="26" t="s">
        <v>1873</v>
      </c>
    </row>
    <row r="652" spans="2:21" ht="47.25">
      <c r="B652" s="112">
        <v>4</v>
      </c>
      <c r="C652" s="134" t="s">
        <v>1837</v>
      </c>
      <c r="D652" s="84" t="s">
        <v>997</v>
      </c>
      <c r="E652" s="18" t="s">
        <v>998</v>
      </c>
      <c r="F652" s="85" t="s">
        <v>1838</v>
      </c>
      <c r="G652" s="86" t="s">
        <v>1839</v>
      </c>
      <c r="H652" s="17" t="s">
        <v>1840</v>
      </c>
      <c r="I652" s="17" t="s">
        <v>1023</v>
      </c>
      <c r="J652" s="17" t="s">
        <v>1003</v>
      </c>
      <c r="K652" s="17" t="s">
        <v>1004</v>
      </c>
      <c r="L652" s="17" t="s">
        <v>1005</v>
      </c>
      <c r="M652" s="17" t="s">
        <v>1006</v>
      </c>
      <c r="N652" s="17" t="s">
        <v>1835</v>
      </c>
      <c r="O652" s="104" t="s">
        <v>1007</v>
      </c>
      <c r="P652" s="123" t="s">
        <v>1841</v>
      </c>
      <c r="Q652" s="17" t="s">
        <v>1046</v>
      </c>
      <c r="R652" s="13" t="s">
        <v>1109</v>
      </c>
      <c r="U652" s="26" t="s">
        <v>1873</v>
      </c>
    </row>
    <row r="653" spans="2:21" ht="47.25">
      <c r="B653" s="112">
        <v>5</v>
      </c>
      <c r="C653" s="134" t="s">
        <v>1842</v>
      </c>
      <c r="D653" s="84" t="s">
        <v>1010</v>
      </c>
      <c r="E653" s="18" t="s">
        <v>1011</v>
      </c>
      <c r="F653" s="85" t="s">
        <v>1843</v>
      </c>
      <c r="G653" s="86" t="s">
        <v>1510</v>
      </c>
      <c r="H653" s="17" t="s">
        <v>1016</v>
      </c>
      <c r="I653" s="17" t="s">
        <v>1064</v>
      </c>
      <c r="J653" s="17" t="s">
        <v>1003</v>
      </c>
      <c r="K653" s="17" t="s">
        <v>1004</v>
      </c>
      <c r="L653" s="17" t="s">
        <v>1005</v>
      </c>
      <c r="M653" s="17" t="s">
        <v>1006</v>
      </c>
      <c r="N653" s="17" t="s">
        <v>1835</v>
      </c>
      <c r="O653" s="104" t="s">
        <v>1007</v>
      </c>
      <c r="P653" s="168" t="s">
        <v>1844</v>
      </c>
      <c r="Q653" s="17" t="s">
        <v>1046</v>
      </c>
      <c r="R653" s="13" t="s">
        <v>1109</v>
      </c>
      <c r="U653" s="26" t="s">
        <v>1873</v>
      </c>
    </row>
    <row r="654" spans="2:21" ht="63.75">
      <c r="B654" s="112">
        <v>6</v>
      </c>
      <c r="C654" s="134" t="s">
        <v>1845</v>
      </c>
      <c r="D654" s="84" t="s">
        <v>997</v>
      </c>
      <c r="E654" s="18" t="s">
        <v>1011</v>
      </c>
      <c r="F654" s="86" t="s">
        <v>1846</v>
      </c>
      <c r="G654" s="86" t="s">
        <v>1510</v>
      </c>
      <c r="H654" s="17" t="s">
        <v>1016</v>
      </c>
      <c r="I654" s="17" t="s">
        <v>1064</v>
      </c>
      <c r="J654" s="17" t="s">
        <v>1003</v>
      </c>
      <c r="K654" s="17" t="s">
        <v>1004</v>
      </c>
      <c r="L654" s="115" t="s">
        <v>1847</v>
      </c>
      <c r="M654" s="17" t="s">
        <v>1006</v>
      </c>
      <c r="N654" s="17" t="s">
        <v>1769</v>
      </c>
      <c r="O654" s="104" t="s">
        <v>1007</v>
      </c>
      <c r="P654" s="123" t="s">
        <v>1848</v>
      </c>
      <c r="Q654" s="17" t="s">
        <v>1046</v>
      </c>
      <c r="R654" s="13" t="s">
        <v>1109</v>
      </c>
      <c r="U654" s="26" t="s">
        <v>1873</v>
      </c>
    </row>
    <row r="655" spans="2:21" ht="45">
      <c r="B655" s="112">
        <v>7</v>
      </c>
      <c r="C655" s="134" t="s">
        <v>1849</v>
      </c>
      <c r="D655" s="84" t="s">
        <v>1010</v>
      </c>
      <c r="E655" s="18" t="s">
        <v>998</v>
      </c>
      <c r="F655" s="145" t="s">
        <v>1850</v>
      </c>
      <c r="G655" s="86" t="s">
        <v>1510</v>
      </c>
      <c r="H655" s="17" t="s">
        <v>1840</v>
      </c>
      <c r="I655" s="17" t="s">
        <v>1023</v>
      </c>
      <c r="J655" s="17" t="s">
        <v>1003</v>
      </c>
      <c r="K655" s="17" t="s">
        <v>1851</v>
      </c>
      <c r="L655" s="17" t="s">
        <v>1005</v>
      </c>
      <c r="M655" s="17" t="s">
        <v>1006</v>
      </c>
      <c r="N655" s="17" t="s">
        <v>1769</v>
      </c>
      <c r="O655" s="122" t="s">
        <v>1007</v>
      </c>
      <c r="P655" s="123" t="s">
        <v>1852</v>
      </c>
      <c r="Q655" s="17" t="s">
        <v>1046</v>
      </c>
      <c r="R655" s="13" t="s">
        <v>1109</v>
      </c>
      <c r="U655" s="26" t="s">
        <v>1873</v>
      </c>
    </row>
    <row r="656" spans="2:21" ht="38.25">
      <c r="B656" s="112">
        <v>8</v>
      </c>
      <c r="C656" s="134" t="s">
        <v>1853</v>
      </c>
      <c r="D656" s="84" t="s">
        <v>1010</v>
      </c>
      <c r="E656" s="18" t="s">
        <v>1038</v>
      </c>
      <c r="F656" s="145" t="s">
        <v>1854</v>
      </c>
      <c r="G656" s="86" t="s">
        <v>1839</v>
      </c>
      <c r="H656" s="17" t="s">
        <v>1055</v>
      </c>
      <c r="I656" s="17" t="s">
        <v>1023</v>
      </c>
      <c r="J656" s="17" t="s">
        <v>1003</v>
      </c>
      <c r="K656" s="17" t="s">
        <v>1004</v>
      </c>
      <c r="L656" s="17" t="s">
        <v>1005</v>
      </c>
      <c r="M656" s="17" t="s">
        <v>1006</v>
      </c>
      <c r="N656" s="17" t="s">
        <v>1855</v>
      </c>
      <c r="O656" s="122" t="s">
        <v>1007</v>
      </c>
      <c r="P656" s="168" t="s">
        <v>1856</v>
      </c>
      <c r="Q656" s="17" t="s">
        <v>1046</v>
      </c>
      <c r="R656" s="13" t="s">
        <v>1109</v>
      </c>
      <c r="U656" s="26" t="s">
        <v>1873</v>
      </c>
    </row>
    <row r="657" spans="2:21" ht="38.25">
      <c r="B657" s="112">
        <v>9</v>
      </c>
      <c r="C657" s="134" t="s">
        <v>1857</v>
      </c>
      <c r="D657" s="84" t="s">
        <v>1010</v>
      </c>
      <c r="E657" s="18" t="s">
        <v>1011</v>
      </c>
      <c r="F657" s="145" t="s">
        <v>1858</v>
      </c>
      <c r="G657" s="86" t="s">
        <v>1510</v>
      </c>
      <c r="H657" s="17" t="s">
        <v>1859</v>
      </c>
      <c r="I657" s="17" t="s">
        <v>1023</v>
      </c>
      <c r="J657" s="17" t="s">
        <v>1003</v>
      </c>
      <c r="K657" s="17" t="s">
        <v>1004</v>
      </c>
      <c r="L657" s="17" t="s">
        <v>1005</v>
      </c>
      <c r="M657" s="17" t="s">
        <v>1006</v>
      </c>
      <c r="N657" s="17" t="s">
        <v>1855</v>
      </c>
      <c r="O657" s="122" t="s">
        <v>1007</v>
      </c>
      <c r="P657" s="168" t="s">
        <v>1860</v>
      </c>
      <c r="Q657" s="17" t="s">
        <v>1046</v>
      </c>
      <c r="R657" s="13" t="s">
        <v>1109</v>
      </c>
      <c r="U657" s="26" t="s">
        <v>1873</v>
      </c>
    </row>
    <row r="658" spans="2:21" ht="38.25">
      <c r="B658" s="112">
        <v>10</v>
      </c>
      <c r="C658" s="134" t="s">
        <v>1861</v>
      </c>
      <c r="D658" s="84" t="s">
        <v>1010</v>
      </c>
      <c r="E658" s="18" t="s">
        <v>1167</v>
      </c>
      <c r="F658" s="145" t="s">
        <v>1862</v>
      </c>
      <c r="G658" s="86" t="s">
        <v>1510</v>
      </c>
      <c r="H658" s="17" t="s">
        <v>1859</v>
      </c>
      <c r="I658" s="17" t="s">
        <v>1064</v>
      </c>
      <c r="J658" s="17" t="s">
        <v>1003</v>
      </c>
      <c r="K658" s="17" t="s">
        <v>1048</v>
      </c>
      <c r="L658" s="17" t="s">
        <v>1005</v>
      </c>
      <c r="M658" s="17" t="s">
        <v>1006</v>
      </c>
      <c r="N658" s="17" t="s">
        <v>1855</v>
      </c>
      <c r="O658" s="122" t="s">
        <v>1007</v>
      </c>
      <c r="P658" s="168" t="s">
        <v>1863</v>
      </c>
      <c r="Q658" s="17" t="s">
        <v>1046</v>
      </c>
      <c r="R658" s="13" t="s">
        <v>1109</v>
      </c>
      <c r="U658" s="26" t="s">
        <v>1873</v>
      </c>
    </row>
    <row r="659" spans="2:21" ht="45">
      <c r="B659" s="112">
        <v>11</v>
      </c>
      <c r="C659" s="134" t="s">
        <v>1864</v>
      </c>
      <c r="D659" s="84" t="s">
        <v>1010</v>
      </c>
      <c r="E659" s="18" t="s">
        <v>1155</v>
      </c>
      <c r="F659" s="145" t="s">
        <v>1865</v>
      </c>
      <c r="G659" s="86" t="s">
        <v>1510</v>
      </c>
      <c r="H659" s="17" t="s">
        <v>1840</v>
      </c>
      <c r="I659" s="17" t="s">
        <v>1023</v>
      </c>
      <c r="J659" s="17" t="s">
        <v>1003</v>
      </c>
      <c r="K659" s="17" t="s">
        <v>1004</v>
      </c>
      <c r="L659" s="17" t="s">
        <v>1005</v>
      </c>
      <c r="M659" s="17" t="s">
        <v>1006</v>
      </c>
      <c r="N659" s="17" t="s">
        <v>1866</v>
      </c>
      <c r="O659" s="122" t="s">
        <v>1007</v>
      </c>
      <c r="P659" s="168" t="s">
        <v>1867</v>
      </c>
      <c r="Q659" s="17" t="s">
        <v>1046</v>
      </c>
      <c r="R659" s="13" t="s">
        <v>1109</v>
      </c>
      <c r="U659" s="26" t="s">
        <v>1873</v>
      </c>
    </row>
    <row r="660" spans="2:21" ht="45">
      <c r="B660" s="112">
        <v>12</v>
      </c>
      <c r="C660" s="134" t="s">
        <v>1868</v>
      </c>
      <c r="D660" s="84" t="s">
        <v>1010</v>
      </c>
      <c r="E660" s="18" t="s">
        <v>1186</v>
      </c>
      <c r="F660" s="85" t="s">
        <v>1869</v>
      </c>
      <c r="G660" s="86" t="s">
        <v>1870</v>
      </c>
      <c r="H660" s="17" t="s">
        <v>1871</v>
      </c>
      <c r="I660" s="17" t="s">
        <v>1064</v>
      </c>
      <c r="J660" s="17" t="s">
        <v>1003</v>
      </c>
      <c r="K660" s="17" t="s">
        <v>1004</v>
      </c>
      <c r="L660" s="17" t="s">
        <v>1005</v>
      </c>
      <c r="M660" s="17" t="s">
        <v>1006</v>
      </c>
      <c r="N660" s="17" t="s">
        <v>3677</v>
      </c>
      <c r="O660" s="104" t="s">
        <v>1235</v>
      </c>
      <c r="P660" s="113" t="s">
        <v>1872</v>
      </c>
      <c r="Q660" s="17" t="s">
        <v>1046</v>
      </c>
      <c r="R660" s="13" t="s">
        <v>1109</v>
      </c>
      <c r="U660" s="26" t="s">
        <v>1873</v>
      </c>
    </row>
    <row r="661" spans="2:21" ht="38.25">
      <c r="B661" s="112">
        <v>1</v>
      </c>
      <c r="C661" s="135" t="s">
        <v>1874</v>
      </c>
      <c r="D661" s="112" t="s">
        <v>997</v>
      </c>
      <c r="E661" s="121" t="s">
        <v>1167</v>
      </c>
      <c r="F661" s="121" t="s">
        <v>1875</v>
      </c>
      <c r="G661" s="112" t="s">
        <v>1000</v>
      </c>
      <c r="H661" s="112" t="s">
        <v>1362</v>
      </c>
      <c r="I661" s="112" t="s">
        <v>1017</v>
      </c>
      <c r="J661" s="112" t="s">
        <v>1176</v>
      </c>
      <c r="K661" s="112" t="s">
        <v>1876</v>
      </c>
      <c r="L661" s="112" t="s">
        <v>1514</v>
      </c>
      <c r="M661" s="112" t="s">
        <v>1006</v>
      </c>
      <c r="N661" s="112" t="s">
        <v>1877</v>
      </c>
      <c r="O661" s="122" t="s">
        <v>1878</v>
      </c>
      <c r="P661" s="172" t="s">
        <v>1879</v>
      </c>
      <c r="Q661" s="112" t="s">
        <v>1392</v>
      </c>
      <c r="U661" s="26" t="s">
        <v>1882</v>
      </c>
    </row>
    <row r="662" spans="2:21" ht="30">
      <c r="B662" s="112">
        <v>2</v>
      </c>
      <c r="C662" s="133" t="s">
        <v>144</v>
      </c>
      <c r="D662" s="111" t="s">
        <v>1010</v>
      </c>
      <c r="E662" s="121" t="s">
        <v>1011</v>
      </c>
      <c r="F662" s="121" t="s">
        <v>1880</v>
      </c>
      <c r="G662" s="112" t="s">
        <v>1000</v>
      </c>
      <c r="H662" s="112" t="s">
        <v>1362</v>
      </c>
      <c r="I662" s="112" t="s">
        <v>1017</v>
      </c>
      <c r="J662" s="112" t="s">
        <v>1176</v>
      </c>
      <c r="K662" s="112" t="s">
        <v>1876</v>
      </c>
      <c r="L662" s="112" t="s">
        <v>1005</v>
      </c>
      <c r="M662" s="112" t="s">
        <v>1006</v>
      </c>
      <c r="N662" s="112" t="s">
        <v>1877</v>
      </c>
      <c r="O662" s="122" t="s">
        <v>1878</v>
      </c>
      <c r="P662" s="112" t="s">
        <v>1881</v>
      </c>
      <c r="Q662" s="112" t="s">
        <v>1392</v>
      </c>
      <c r="U662" s="26" t="s">
        <v>1882</v>
      </c>
    </row>
    <row r="663" spans="2:21" ht="31.5">
      <c r="B663" s="17">
        <v>1</v>
      </c>
      <c r="C663" s="139" t="s">
        <v>1353</v>
      </c>
      <c r="D663" s="19" t="s">
        <v>1010</v>
      </c>
      <c r="E663" s="18" t="s">
        <v>1042</v>
      </c>
      <c r="F663" s="17" t="s">
        <v>1354</v>
      </c>
      <c r="G663" s="112" t="s">
        <v>1000</v>
      </c>
      <c r="H663" s="17" t="s">
        <v>1355</v>
      </c>
      <c r="I663" s="17" t="s">
        <v>1356</v>
      </c>
      <c r="J663" s="17" t="s">
        <v>1003</v>
      </c>
      <c r="K663" s="17" t="s">
        <v>1004</v>
      </c>
      <c r="L663" s="17" t="s">
        <v>1313</v>
      </c>
      <c r="M663" s="17" t="s">
        <v>1006</v>
      </c>
      <c r="N663" s="112" t="s">
        <v>1357</v>
      </c>
      <c r="O663" s="122" t="s">
        <v>1007</v>
      </c>
      <c r="P663" s="15" t="s">
        <v>1358</v>
      </c>
      <c r="Q663" s="112" t="s">
        <v>1392</v>
      </c>
      <c r="U663" s="26" t="s">
        <v>1883</v>
      </c>
    </row>
    <row r="664" spans="2:21" ht="31.5">
      <c r="B664" s="139">
        <v>2</v>
      </c>
      <c r="C664" s="40" t="s">
        <v>1360</v>
      </c>
      <c r="D664" s="19" t="s">
        <v>997</v>
      </c>
      <c r="E664" s="18" t="s">
        <v>1042</v>
      </c>
      <c r="F664" s="18" t="s">
        <v>1361</v>
      </c>
      <c r="G664" s="17" t="s">
        <v>1000</v>
      </c>
      <c r="H664" s="17" t="s">
        <v>1362</v>
      </c>
      <c r="I664" s="17" t="s">
        <v>1017</v>
      </c>
      <c r="J664" s="17" t="s">
        <v>1003</v>
      </c>
      <c r="K664" s="17" t="s">
        <v>1004</v>
      </c>
      <c r="L664" s="17" t="s">
        <v>1313</v>
      </c>
      <c r="M664" s="17" t="s">
        <v>1006</v>
      </c>
      <c r="N664" s="17" t="s">
        <v>1363</v>
      </c>
      <c r="O664" s="122" t="s">
        <v>1007</v>
      </c>
      <c r="P664" s="15" t="s">
        <v>1364</v>
      </c>
      <c r="Q664" s="112" t="s">
        <v>1392</v>
      </c>
      <c r="U664" s="26" t="s">
        <v>1883</v>
      </c>
    </row>
    <row r="665" spans="2:21" ht="31.5">
      <c r="B665" s="17">
        <v>3</v>
      </c>
      <c r="C665" s="40" t="s">
        <v>1365</v>
      </c>
      <c r="D665" s="19" t="s">
        <v>1010</v>
      </c>
      <c r="E665" s="18" t="s">
        <v>1027</v>
      </c>
      <c r="F665" s="18" t="s">
        <v>1366</v>
      </c>
      <c r="G665" s="112" t="s">
        <v>1000</v>
      </c>
      <c r="H665" s="17" t="s">
        <v>1288</v>
      </c>
      <c r="I665" s="17" t="s">
        <v>1356</v>
      </c>
      <c r="J665" s="17" t="s">
        <v>1044</v>
      </c>
      <c r="K665" s="17" t="s">
        <v>1004</v>
      </c>
      <c r="L665" s="17" t="s">
        <v>1005</v>
      </c>
      <c r="M665" s="17" t="s">
        <v>1006</v>
      </c>
      <c r="N665" s="112" t="s">
        <v>1357</v>
      </c>
      <c r="O665" s="122" t="s">
        <v>1007</v>
      </c>
      <c r="P665" s="15" t="s">
        <v>1367</v>
      </c>
      <c r="Q665" s="112" t="s">
        <v>1392</v>
      </c>
      <c r="U665" s="26" t="s">
        <v>1883</v>
      </c>
    </row>
    <row r="666" spans="2:21" ht="31.5">
      <c r="B666" s="139">
        <v>4</v>
      </c>
      <c r="C666" s="40" t="s">
        <v>1368</v>
      </c>
      <c r="D666" s="19" t="s">
        <v>997</v>
      </c>
      <c r="E666" s="18" t="s">
        <v>1186</v>
      </c>
      <c r="F666" s="18" t="s">
        <v>1369</v>
      </c>
      <c r="G666" s="17" t="s">
        <v>1000</v>
      </c>
      <c r="H666" s="17" t="s">
        <v>1288</v>
      </c>
      <c r="I666" s="17" t="s">
        <v>1002</v>
      </c>
      <c r="J666" s="17" t="s">
        <v>1003</v>
      </c>
      <c r="K666" s="17" t="s">
        <v>1004</v>
      </c>
      <c r="L666" s="17" t="s">
        <v>1370</v>
      </c>
      <c r="M666" s="17" t="s">
        <v>1006</v>
      </c>
      <c r="N666" s="17" t="s">
        <v>1363</v>
      </c>
      <c r="O666" s="104" t="s">
        <v>1007</v>
      </c>
      <c r="P666" s="15" t="s">
        <v>1371</v>
      </c>
      <c r="Q666" s="112" t="s">
        <v>1392</v>
      </c>
      <c r="U666" s="26" t="s">
        <v>1883</v>
      </c>
    </row>
    <row r="667" spans="2:21" ht="31.5">
      <c r="B667" s="17">
        <v>5</v>
      </c>
      <c r="C667" s="40" t="s">
        <v>1372</v>
      </c>
      <c r="D667" s="19" t="s">
        <v>997</v>
      </c>
      <c r="E667" s="18" t="s">
        <v>1021</v>
      </c>
      <c r="F667" s="18" t="s">
        <v>1373</v>
      </c>
      <c r="G667" s="112" t="s">
        <v>1000</v>
      </c>
      <c r="H667" s="17" t="s">
        <v>1362</v>
      </c>
      <c r="I667" s="17" t="s">
        <v>1356</v>
      </c>
      <c r="J667" s="17" t="s">
        <v>1003</v>
      </c>
      <c r="K667" s="17" t="s">
        <v>1004</v>
      </c>
      <c r="L667" s="17" t="s">
        <v>1005</v>
      </c>
      <c r="M667" s="17" t="s">
        <v>1006</v>
      </c>
      <c r="N667" s="112" t="s">
        <v>1357</v>
      </c>
      <c r="O667" s="122" t="s">
        <v>1007</v>
      </c>
      <c r="P667" s="15" t="s">
        <v>1374</v>
      </c>
      <c r="Q667" s="112" t="s">
        <v>1392</v>
      </c>
      <c r="U667" s="26" t="s">
        <v>1883</v>
      </c>
    </row>
    <row r="668" spans="2:21" ht="31.5">
      <c r="B668" s="139">
        <v>6</v>
      </c>
      <c r="C668" s="40" t="s">
        <v>1375</v>
      </c>
      <c r="D668" s="19" t="s">
        <v>997</v>
      </c>
      <c r="E668" s="18" t="s">
        <v>1376</v>
      </c>
      <c r="F668" s="18" t="s">
        <v>1377</v>
      </c>
      <c r="G668" s="112" t="s">
        <v>1000</v>
      </c>
      <c r="H668" s="17" t="s">
        <v>1288</v>
      </c>
      <c r="I668" s="112" t="s">
        <v>1002</v>
      </c>
      <c r="J668" s="17" t="s">
        <v>1003</v>
      </c>
      <c r="K668" s="17" t="s">
        <v>1004</v>
      </c>
      <c r="L668" s="17" t="s">
        <v>1005</v>
      </c>
      <c r="M668" s="17" t="s">
        <v>1006</v>
      </c>
      <c r="N668" s="112" t="s">
        <v>1357</v>
      </c>
      <c r="O668" s="122" t="s">
        <v>1007</v>
      </c>
      <c r="P668" s="15" t="s">
        <v>1378</v>
      </c>
      <c r="Q668" s="112" t="s">
        <v>1392</v>
      </c>
      <c r="U668" s="26" t="s">
        <v>1883</v>
      </c>
    </row>
    <row r="669" spans="2:21" ht="30">
      <c r="B669" s="17">
        <v>7</v>
      </c>
      <c r="C669" s="135" t="s">
        <v>1379</v>
      </c>
      <c r="D669" s="112" t="s">
        <v>1010</v>
      </c>
      <c r="E669" s="121" t="s">
        <v>1031</v>
      </c>
      <c r="F669" s="121" t="s">
        <v>1380</v>
      </c>
      <c r="G669" s="112" t="s">
        <v>1000</v>
      </c>
      <c r="H669" s="112" t="s">
        <v>1152</v>
      </c>
      <c r="I669" s="112" t="s">
        <v>1002</v>
      </c>
      <c r="J669" s="112" t="s">
        <v>1003</v>
      </c>
      <c r="K669" s="112" t="s">
        <v>1004</v>
      </c>
      <c r="L669" s="112" t="s">
        <v>1005</v>
      </c>
      <c r="M669" s="112" t="s">
        <v>1006</v>
      </c>
      <c r="N669" s="112" t="s">
        <v>1357</v>
      </c>
      <c r="O669" s="112" t="s">
        <v>1007</v>
      </c>
      <c r="P669" s="113" t="s">
        <v>1381</v>
      </c>
      <c r="Q669" s="112" t="s">
        <v>1392</v>
      </c>
      <c r="U669" s="26" t="s">
        <v>1883</v>
      </c>
    </row>
    <row r="670" spans="2:21" ht="63">
      <c r="B670" s="17">
        <v>1</v>
      </c>
      <c r="C670" s="19" t="s">
        <v>1884</v>
      </c>
      <c r="D670" s="17" t="s">
        <v>1010</v>
      </c>
      <c r="E670" s="18" t="s">
        <v>1021</v>
      </c>
      <c r="F670" s="18" t="s">
        <v>1885</v>
      </c>
      <c r="G670" s="17" t="s">
        <v>1174</v>
      </c>
      <c r="H670" s="17" t="s">
        <v>1886</v>
      </c>
      <c r="I670" s="17" t="s">
        <v>1023</v>
      </c>
      <c r="J670" s="17" t="s">
        <v>1004</v>
      </c>
      <c r="K670" s="17" t="s">
        <v>1004</v>
      </c>
      <c r="L670" s="17" t="s">
        <v>1887</v>
      </c>
      <c r="M670" s="17"/>
      <c r="N670" s="17" t="s">
        <v>1888</v>
      </c>
      <c r="O670" s="104" t="s">
        <v>1235</v>
      </c>
      <c r="P670" s="173" t="s">
        <v>1889</v>
      </c>
      <c r="Q670" s="112" t="s">
        <v>1392</v>
      </c>
      <c r="U670" s="26" t="s">
        <v>1921</v>
      </c>
    </row>
    <row r="671" spans="2:21" ht="47.25">
      <c r="B671" s="17">
        <v>2</v>
      </c>
      <c r="C671" s="19" t="s">
        <v>1890</v>
      </c>
      <c r="D671" s="17" t="s">
        <v>1010</v>
      </c>
      <c r="E671" s="18" t="s">
        <v>998</v>
      </c>
      <c r="F671" s="18" t="s">
        <v>1891</v>
      </c>
      <c r="G671" s="17" t="s">
        <v>1174</v>
      </c>
      <c r="H671" s="17" t="s">
        <v>1892</v>
      </c>
      <c r="I671" s="17" t="s">
        <v>1893</v>
      </c>
      <c r="J671" s="17" t="s">
        <v>1004</v>
      </c>
      <c r="K671" s="17" t="s">
        <v>1004</v>
      </c>
      <c r="L671" s="17" t="s">
        <v>1887</v>
      </c>
      <c r="M671" s="17"/>
      <c r="N671" s="17" t="s">
        <v>1888</v>
      </c>
      <c r="O671" s="104" t="s">
        <v>1235</v>
      </c>
      <c r="P671" s="173" t="s">
        <v>1894</v>
      </c>
      <c r="Q671" s="112" t="s">
        <v>1392</v>
      </c>
      <c r="U671" s="26" t="s">
        <v>1921</v>
      </c>
    </row>
    <row r="672" spans="2:21" ht="47.25">
      <c r="B672" s="17">
        <v>3</v>
      </c>
      <c r="C672" s="19" t="s">
        <v>1895</v>
      </c>
      <c r="D672" s="17" t="s">
        <v>1010</v>
      </c>
      <c r="E672" s="18" t="s">
        <v>1038</v>
      </c>
      <c r="F672" s="18" t="s">
        <v>1896</v>
      </c>
      <c r="G672" s="17" t="s">
        <v>1174</v>
      </c>
      <c r="H672" s="17" t="s">
        <v>1897</v>
      </c>
      <c r="I672" s="17" t="s">
        <v>1023</v>
      </c>
      <c r="J672" s="17" t="s">
        <v>1004</v>
      </c>
      <c r="K672" s="17" t="s">
        <v>1004</v>
      </c>
      <c r="L672" s="17" t="s">
        <v>1887</v>
      </c>
      <c r="M672" s="17"/>
      <c r="N672" s="17" t="s">
        <v>1888</v>
      </c>
      <c r="O672" s="104" t="s">
        <v>1235</v>
      </c>
      <c r="P672" s="173" t="s">
        <v>1898</v>
      </c>
      <c r="Q672" s="112" t="s">
        <v>1392</v>
      </c>
      <c r="U672" s="26" t="s">
        <v>1921</v>
      </c>
    </row>
    <row r="673" spans="2:21" ht="63">
      <c r="B673" s="17">
        <v>4</v>
      </c>
      <c r="C673" s="19" t="s">
        <v>1899</v>
      </c>
      <c r="D673" s="17" t="s">
        <v>997</v>
      </c>
      <c r="E673" s="18" t="s">
        <v>1021</v>
      </c>
      <c r="F673" s="18" t="s">
        <v>1900</v>
      </c>
      <c r="G673" s="17" t="s">
        <v>1174</v>
      </c>
      <c r="H673" s="17" t="s">
        <v>1886</v>
      </c>
      <c r="I673" s="17" t="s">
        <v>1023</v>
      </c>
      <c r="J673" s="17" t="s">
        <v>1901</v>
      </c>
      <c r="K673" s="17" t="s">
        <v>1902</v>
      </c>
      <c r="L673" s="17" t="s">
        <v>1887</v>
      </c>
      <c r="M673" s="17"/>
      <c r="N673" s="17" t="s">
        <v>1888</v>
      </c>
      <c r="O673" s="104" t="s">
        <v>1235</v>
      </c>
      <c r="P673" s="173" t="s">
        <v>1903</v>
      </c>
      <c r="Q673" s="112" t="s">
        <v>1392</v>
      </c>
      <c r="U673" s="26" t="s">
        <v>1921</v>
      </c>
    </row>
    <row r="674" spans="2:21" ht="63">
      <c r="B674" s="17">
        <v>5</v>
      </c>
      <c r="C674" s="19" t="s">
        <v>1904</v>
      </c>
      <c r="D674" s="17" t="s">
        <v>1010</v>
      </c>
      <c r="E674" s="136" t="s">
        <v>998</v>
      </c>
      <c r="F674" s="18" t="s">
        <v>1905</v>
      </c>
      <c r="G674" s="17" t="s">
        <v>1174</v>
      </c>
      <c r="H674" s="17" t="s">
        <v>1886</v>
      </c>
      <c r="I674" s="17" t="s">
        <v>1023</v>
      </c>
      <c r="J674" s="17" t="s">
        <v>1004</v>
      </c>
      <c r="K674" s="17" t="s">
        <v>1004</v>
      </c>
      <c r="L674" s="17"/>
      <c r="M674" s="17"/>
      <c r="N674" s="17" t="s">
        <v>1888</v>
      </c>
      <c r="O674" s="104" t="s">
        <v>1235</v>
      </c>
      <c r="P674" s="173" t="s">
        <v>1906</v>
      </c>
      <c r="Q674" s="112" t="s">
        <v>1392</v>
      </c>
      <c r="U674" s="26" t="s">
        <v>1921</v>
      </c>
    </row>
    <row r="675" spans="2:21" ht="47.25">
      <c r="B675" s="17">
        <v>6</v>
      </c>
      <c r="C675" s="19" t="s">
        <v>1907</v>
      </c>
      <c r="D675" s="19" t="s">
        <v>1010</v>
      </c>
      <c r="E675" s="18" t="s">
        <v>1042</v>
      </c>
      <c r="F675" s="18" t="s">
        <v>1908</v>
      </c>
      <c r="G675" s="17" t="s">
        <v>1909</v>
      </c>
      <c r="H675" s="17" t="s">
        <v>1362</v>
      </c>
      <c r="I675" s="17" t="s">
        <v>1023</v>
      </c>
      <c r="J675" s="17" t="s">
        <v>1004</v>
      </c>
      <c r="K675" s="17" t="s">
        <v>1004</v>
      </c>
      <c r="L675" s="17" t="s">
        <v>1887</v>
      </c>
      <c r="M675" s="17"/>
      <c r="N675" s="17" t="s">
        <v>1888</v>
      </c>
      <c r="O675" s="104" t="s">
        <v>1235</v>
      </c>
      <c r="P675" s="15" t="s">
        <v>1910</v>
      </c>
      <c r="Q675" s="112" t="s">
        <v>1392</v>
      </c>
      <c r="U675" s="26" t="s">
        <v>1921</v>
      </c>
    </row>
    <row r="676" spans="2:21" ht="47.25">
      <c r="B676" s="17">
        <v>7</v>
      </c>
      <c r="C676" s="19" t="s">
        <v>1911</v>
      </c>
      <c r="D676" s="19" t="s">
        <v>1010</v>
      </c>
      <c r="E676" s="18" t="s">
        <v>1038</v>
      </c>
      <c r="F676" s="18" t="s">
        <v>1912</v>
      </c>
      <c r="G676" s="17" t="s">
        <v>170</v>
      </c>
      <c r="H676" s="17" t="s">
        <v>1913</v>
      </c>
      <c r="I676" s="17" t="s">
        <v>1023</v>
      </c>
      <c r="J676" s="17" t="s">
        <v>1004</v>
      </c>
      <c r="K676" s="17" t="s">
        <v>1004</v>
      </c>
      <c r="L676" s="17" t="s">
        <v>1887</v>
      </c>
      <c r="M676" s="17"/>
      <c r="N676" s="17" t="s">
        <v>1914</v>
      </c>
      <c r="O676" s="104" t="s">
        <v>1235</v>
      </c>
      <c r="P676" s="15" t="s">
        <v>1915</v>
      </c>
      <c r="Q676" s="112" t="s">
        <v>1392</v>
      </c>
      <c r="U676" s="26" t="s">
        <v>1921</v>
      </c>
    </row>
    <row r="677" spans="2:21" ht="47.25">
      <c r="B677" s="17">
        <v>8</v>
      </c>
      <c r="C677" s="17" t="s">
        <v>1916</v>
      </c>
      <c r="D677" s="17" t="s">
        <v>1010</v>
      </c>
      <c r="E677" s="17">
        <v>1985</v>
      </c>
      <c r="F677" s="17" t="s">
        <v>1917</v>
      </c>
      <c r="G677" s="17" t="s">
        <v>1918</v>
      </c>
      <c r="H677" s="17" t="s">
        <v>1919</v>
      </c>
      <c r="I677" s="17" t="s">
        <v>1117</v>
      </c>
      <c r="J677" s="17" t="s">
        <v>1004</v>
      </c>
      <c r="K677" s="17" t="s">
        <v>1004</v>
      </c>
      <c r="L677" s="17" t="s">
        <v>1887</v>
      </c>
      <c r="M677" s="17"/>
      <c r="N677" s="17" t="s">
        <v>1888</v>
      </c>
      <c r="O677" s="104" t="s">
        <v>1235</v>
      </c>
      <c r="P677" s="15" t="s">
        <v>1920</v>
      </c>
      <c r="Q677" s="112" t="s">
        <v>1392</v>
      </c>
      <c r="U677" s="26" t="s">
        <v>1921</v>
      </c>
    </row>
    <row r="678" spans="2:21" ht="45">
      <c r="B678" s="17">
        <v>1</v>
      </c>
      <c r="C678" s="135" t="s">
        <v>1922</v>
      </c>
      <c r="D678" s="112" t="s">
        <v>2185</v>
      </c>
      <c r="E678" s="121" t="s">
        <v>1021</v>
      </c>
      <c r="F678" s="121" t="s">
        <v>1923</v>
      </c>
      <c r="G678" s="112" t="s">
        <v>1000</v>
      </c>
      <c r="H678" s="112" t="s">
        <v>1016</v>
      </c>
      <c r="I678" s="112" t="s">
        <v>1023</v>
      </c>
      <c r="J678" s="112" t="s">
        <v>1044</v>
      </c>
      <c r="K678" s="112" t="s">
        <v>1004</v>
      </c>
      <c r="L678" s="112" t="s">
        <v>1005</v>
      </c>
      <c r="M678" s="112" t="s">
        <v>1006</v>
      </c>
      <c r="N678" s="112" t="s">
        <v>1924</v>
      </c>
      <c r="O678" s="122" t="s">
        <v>1007</v>
      </c>
      <c r="P678" s="168" t="s">
        <v>1925</v>
      </c>
      <c r="Q678" s="112" t="s">
        <v>1046</v>
      </c>
      <c r="R678" s="13" t="s">
        <v>1108</v>
      </c>
      <c r="U678" s="26" t="s">
        <v>4303</v>
      </c>
    </row>
    <row r="679" spans="2:21" ht="60">
      <c r="B679" s="112">
        <v>2</v>
      </c>
      <c r="C679" s="133" t="s">
        <v>1927</v>
      </c>
      <c r="D679" s="174" t="s">
        <v>2185</v>
      </c>
      <c r="E679" s="174">
        <v>1995</v>
      </c>
      <c r="F679" s="112" t="s">
        <v>1928</v>
      </c>
      <c r="G679" s="112" t="s">
        <v>1000</v>
      </c>
      <c r="H679" s="112" t="s">
        <v>1016</v>
      </c>
      <c r="I679" s="112" t="s">
        <v>1023</v>
      </c>
      <c r="J679" s="112" t="s">
        <v>1044</v>
      </c>
      <c r="K679" s="112" t="s">
        <v>1004</v>
      </c>
      <c r="L679" s="112" t="s">
        <v>1005</v>
      </c>
      <c r="M679" s="112" t="s">
        <v>1006</v>
      </c>
      <c r="N679" s="112" t="s">
        <v>1929</v>
      </c>
      <c r="O679" s="122" t="s">
        <v>1007</v>
      </c>
      <c r="P679" s="168" t="s">
        <v>1930</v>
      </c>
      <c r="Q679" s="112" t="s">
        <v>1046</v>
      </c>
      <c r="R679" s="13" t="s">
        <v>1108</v>
      </c>
      <c r="U679" s="26" t="s">
        <v>4303</v>
      </c>
    </row>
    <row r="680" spans="2:21" ht="31.5">
      <c r="B680" s="112">
        <v>3</v>
      </c>
      <c r="C680" s="40" t="s">
        <v>1931</v>
      </c>
      <c r="D680" s="19" t="s">
        <v>2185</v>
      </c>
      <c r="E680" s="18" t="s">
        <v>1021</v>
      </c>
      <c r="F680" s="18" t="s">
        <v>1932</v>
      </c>
      <c r="G680" s="112" t="s">
        <v>1000</v>
      </c>
      <c r="H680" s="17" t="s">
        <v>1395</v>
      </c>
      <c r="I680" s="112" t="s">
        <v>1023</v>
      </c>
      <c r="J680" s="17" t="s">
        <v>1003</v>
      </c>
      <c r="K680" s="17" t="s">
        <v>1004</v>
      </c>
      <c r="L680" s="17" t="s">
        <v>3302</v>
      </c>
      <c r="M680" s="112" t="s">
        <v>1006</v>
      </c>
      <c r="N680" s="17" t="s">
        <v>1933</v>
      </c>
      <c r="O680" s="122" t="s">
        <v>1007</v>
      </c>
      <c r="P680" s="173" t="s">
        <v>1934</v>
      </c>
      <c r="Q680" s="112" t="s">
        <v>1046</v>
      </c>
      <c r="R680" s="13" t="s">
        <v>1108</v>
      </c>
      <c r="U680" s="26" t="s">
        <v>4303</v>
      </c>
    </row>
    <row r="681" spans="2:21" ht="31.5">
      <c r="B681" s="17">
        <v>4</v>
      </c>
      <c r="C681" s="40" t="s">
        <v>1935</v>
      </c>
      <c r="D681" s="19" t="s">
        <v>2185</v>
      </c>
      <c r="E681" s="18" t="s">
        <v>1021</v>
      </c>
      <c r="F681" s="18" t="s">
        <v>1936</v>
      </c>
      <c r="G681" s="112" t="s">
        <v>1000</v>
      </c>
      <c r="H681" s="112" t="s">
        <v>1016</v>
      </c>
      <c r="I681" s="112" t="s">
        <v>1023</v>
      </c>
      <c r="J681" s="112" t="s">
        <v>1044</v>
      </c>
      <c r="K681" s="112" t="s">
        <v>1048</v>
      </c>
      <c r="L681" s="112" t="s">
        <v>1005</v>
      </c>
      <c r="M681" s="112" t="s">
        <v>1006</v>
      </c>
      <c r="N681" s="17" t="s">
        <v>1937</v>
      </c>
      <c r="O681" s="122" t="s">
        <v>1007</v>
      </c>
      <c r="P681" s="173" t="s">
        <v>1938</v>
      </c>
      <c r="Q681" s="112" t="s">
        <v>1046</v>
      </c>
      <c r="R681" s="13" t="s">
        <v>1108</v>
      </c>
      <c r="U681" s="26" t="s">
        <v>4303</v>
      </c>
    </row>
    <row r="682" spans="2:21" ht="47.25">
      <c r="B682" s="112">
        <v>5</v>
      </c>
      <c r="C682" s="40" t="s">
        <v>1939</v>
      </c>
      <c r="D682" s="19" t="s">
        <v>2185</v>
      </c>
      <c r="E682" s="18" t="s">
        <v>1027</v>
      </c>
      <c r="F682" s="17" t="s">
        <v>1940</v>
      </c>
      <c r="G682" s="112" t="s">
        <v>1000</v>
      </c>
      <c r="H682" s="112" t="s">
        <v>1016</v>
      </c>
      <c r="I682" s="112" t="s">
        <v>1023</v>
      </c>
      <c r="J682" s="112" t="s">
        <v>1044</v>
      </c>
      <c r="K682" s="112" t="s">
        <v>1048</v>
      </c>
      <c r="L682" s="112" t="s">
        <v>1005</v>
      </c>
      <c r="M682" s="112" t="s">
        <v>1006</v>
      </c>
      <c r="N682" s="17" t="s">
        <v>1933</v>
      </c>
      <c r="O682" s="122" t="s">
        <v>1007</v>
      </c>
      <c r="P682" s="173" t="s">
        <v>1941</v>
      </c>
      <c r="Q682" s="112" t="s">
        <v>1046</v>
      </c>
      <c r="R682" s="13" t="s">
        <v>1108</v>
      </c>
      <c r="U682" s="26" t="s">
        <v>4303</v>
      </c>
    </row>
    <row r="683" spans="2:21" ht="47.25">
      <c r="B683" s="17">
        <v>6</v>
      </c>
      <c r="C683" s="40" t="s">
        <v>1942</v>
      </c>
      <c r="D683" s="19" t="s">
        <v>997</v>
      </c>
      <c r="E683" s="18" t="s">
        <v>1027</v>
      </c>
      <c r="F683" s="18" t="s">
        <v>1943</v>
      </c>
      <c r="G683" s="112" t="s">
        <v>1000</v>
      </c>
      <c r="H683" s="112" t="s">
        <v>1016</v>
      </c>
      <c r="I683" s="112" t="s">
        <v>1023</v>
      </c>
      <c r="J683" s="112" t="s">
        <v>1044</v>
      </c>
      <c r="K683" s="112" t="s">
        <v>1048</v>
      </c>
      <c r="L683" s="112" t="s">
        <v>1005</v>
      </c>
      <c r="M683" s="112" t="s">
        <v>1006</v>
      </c>
      <c r="N683" s="17" t="s">
        <v>1929</v>
      </c>
      <c r="O683" s="122" t="s">
        <v>1007</v>
      </c>
      <c r="P683" s="173" t="s">
        <v>1944</v>
      </c>
      <c r="Q683" s="112" t="s">
        <v>1046</v>
      </c>
      <c r="R683" s="13" t="s">
        <v>1108</v>
      </c>
      <c r="U683" s="26" t="s">
        <v>4303</v>
      </c>
    </row>
    <row r="684" spans="2:21" ht="47.25">
      <c r="B684" s="112">
        <v>7</v>
      </c>
      <c r="C684" s="40" t="s">
        <v>1945</v>
      </c>
      <c r="D684" s="19" t="s">
        <v>2185</v>
      </c>
      <c r="E684" s="18" t="s">
        <v>1027</v>
      </c>
      <c r="F684" s="18" t="s">
        <v>1946</v>
      </c>
      <c r="G684" s="112" t="s">
        <v>1000</v>
      </c>
      <c r="H684" s="112" t="s">
        <v>1016</v>
      </c>
      <c r="I684" s="112" t="s">
        <v>1023</v>
      </c>
      <c r="J684" s="112" t="s">
        <v>1044</v>
      </c>
      <c r="K684" s="112" t="s">
        <v>1048</v>
      </c>
      <c r="L684" s="112" t="s">
        <v>1005</v>
      </c>
      <c r="M684" s="112" t="s">
        <v>1006</v>
      </c>
      <c r="N684" s="17" t="s">
        <v>1947</v>
      </c>
      <c r="O684" s="122" t="s">
        <v>1007</v>
      </c>
      <c r="P684" s="173" t="s">
        <v>1948</v>
      </c>
      <c r="Q684" s="112" t="s">
        <v>1046</v>
      </c>
      <c r="R684" s="13" t="s">
        <v>1108</v>
      </c>
      <c r="U684" s="26" t="s">
        <v>4303</v>
      </c>
    </row>
    <row r="685" spans="2:21" ht="31.5">
      <c r="B685" s="17">
        <v>8</v>
      </c>
      <c r="C685" s="40" t="s">
        <v>1949</v>
      </c>
      <c r="D685" s="19" t="s">
        <v>2185</v>
      </c>
      <c r="E685" s="18" t="s">
        <v>1155</v>
      </c>
      <c r="F685" s="18" t="s">
        <v>1950</v>
      </c>
      <c r="G685" s="112" t="s">
        <v>1000</v>
      </c>
      <c r="H685" s="112" t="s">
        <v>1016</v>
      </c>
      <c r="I685" s="112" t="s">
        <v>1023</v>
      </c>
      <c r="J685" s="112" t="s">
        <v>1003</v>
      </c>
      <c r="K685" s="112" t="s">
        <v>1004</v>
      </c>
      <c r="L685" s="112" t="s">
        <v>1005</v>
      </c>
      <c r="M685" s="112" t="s">
        <v>1006</v>
      </c>
      <c r="N685" s="17" t="s">
        <v>1947</v>
      </c>
      <c r="O685" s="122" t="s">
        <v>1007</v>
      </c>
      <c r="P685" s="173" t="s">
        <v>1951</v>
      </c>
      <c r="Q685" s="112" t="s">
        <v>1046</v>
      </c>
      <c r="R685" s="13" t="s">
        <v>1108</v>
      </c>
      <c r="U685" s="26" t="s">
        <v>4303</v>
      </c>
    </row>
    <row r="686" spans="2:21" ht="31.5">
      <c r="B686" s="112">
        <v>9</v>
      </c>
      <c r="C686" s="19" t="s">
        <v>1952</v>
      </c>
      <c r="D686" s="19" t="s">
        <v>997</v>
      </c>
      <c r="E686" s="18" t="s">
        <v>1011</v>
      </c>
      <c r="F686" s="17" t="s">
        <v>1953</v>
      </c>
      <c r="G686" s="112" t="s">
        <v>1000</v>
      </c>
      <c r="H686" s="17" t="s">
        <v>2403</v>
      </c>
      <c r="I686" s="17" t="s">
        <v>1002</v>
      </c>
      <c r="J686" s="112" t="s">
        <v>1003</v>
      </c>
      <c r="K686" s="17" t="s">
        <v>1048</v>
      </c>
      <c r="L686" s="112" t="s">
        <v>1005</v>
      </c>
      <c r="M686" s="112" t="s">
        <v>1006</v>
      </c>
      <c r="N686" s="17" t="s">
        <v>1924</v>
      </c>
      <c r="O686" s="122" t="s">
        <v>1007</v>
      </c>
      <c r="P686" s="173" t="s">
        <v>1954</v>
      </c>
      <c r="Q686" s="112" t="s">
        <v>1046</v>
      </c>
      <c r="R686" s="13" t="s">
        <v>1108</v>
      </c>
      <c r="U686" s="26" t="s">
        <v>4303</v>
      </c>
    </row>
    <row r="687" spans="2:21" ht="31.5">
      <c r="B687" s="17">
        <v>10</v>
      </c>
      <c r="C687" s="175" t="s">
        <v>1955</v>
      </c>
      <c r="D687" s="175" t="s">
        <v>997</v>
      </c>
      <c r="E687" s="18" t="s">
        <v>1021</v>
      </c>
      <c r="F687" s="17" t="s">
        <v>1956</v>
      </c>
      <c r="G687" s="112" t="s">
        <v>1000</v>
      </c>
      <c r="H687" s="112" t="s">
        <v>1016</v>
      </c>
      <c r="I687" s="17" t="s">
        <v>1002</v>
      </c>
      <c r="J687" s="112" t="s">
        <v>1003</v>
      </c>
      <c r="K687" s="112" t="s">
        <v>1004</v>
      </c>
      <c r="L687" s="112" t="s">
        <v>1005</v>
      </c>
      <c r="M687" s="112" t="s">
        <v>1006</v>
      </c>
      <c r="N687" s="17" t="s">
        <v>1933</v>
      </c>
      <c r="O687" s="122" t="s">
        <v>1007</v>
      </c>
      <c r="P687" s="173" t="s">
        <v>1957</v>
      </c>
      <c r="Q687" s="112" t="s">
        <v>1046</v>
      </c>
      <c r="R687" s="13" t="s">
        <v>1108</v>
      </c>
      <c r="U687" s="26" t="s">
        <v>4303</v>
      </c>
    </row>
    <row r="688" spans="2:21" ht="31.5">
      <c r="B688" s="112">
        <v>11</v>
      </c>
      <c r="C688" s="175" t="s">
        <v>1958</v>
      </c>
      <c r="D688" s="175" t="s">
        <v>2185</v>
      </c>
      <c r="E688" s="18" t="s">
        <v>1027</v>
      </c>
      <c r="F688" s="17" t="s">
        <v>1959</v>
      </c>
      <c r="G688" s="112" t="s">
        <v>1000</v>
      </c>
      <c r="H688" s="112" t="s">
        <v>1016</v>
      </c>
      <c r="I688" s="112" t="s">
        <v>1023</v>
      </c>
      <c r="J688" s="112" t="s">
        <v>1960</v>
      </c>
      <c r="K688" s="112" t="s">
        <v>1048</v>
      </c>
      <c r="L688" s="112" t="s">
        <v>1005</v>
      </c>
      <c r="M688" s="112" t="s">
        <v>1006</v>
      </c>
      <c r="N688" s="17" t="s">
        <v>1947</v>
      </c>
      <c r="O688" s="122" t="s">
        <v>1007</v>
      </c>
      <c r="P688" s="173" t="s">
        <v>1961</v>
      </c>
      <c r="Q688" s="112" t="s">
        <v>1046</v>
      </c>
      <c r="R688" s="13" t="s">
        <v>1108</v>
      </c>
      <c r="U688" s="26" t="s">
        <v>4303</v>
      </c>
    </row>
    <row r="689" spans="2:21" ht="47.25">
      <c r="B689" s="17">
        <v>12</v>
      </c>
      <c r="C689" s="175" t="s">
        <v>1962</v>
      </c>
      <c r="D689" s="175" t="s">
        <v>2185</v>
      </c>
      <c r="E689" s="18" t="s">
        <v>1027</v>
      </c>
      <c r="F689" s="17" t="s">
        <v>1963</v>
      </c>
      <c r="G689" s="112" t="s">
        <v>1000</v>
      </c>
      <c r="H689" s="112" t="s">
        <v>1016</v>
      </c>
      <c r="I689" s="112" t="s">
        <v>1023</v>
      </c>
      <c r="J689" s="112" t="s">
        <v>1960</v>
      </c>
      <c r="K689" s="112" t="s">
        <v>1048</v>
      </c>
      <c r="L689" s="112" t="s">
        <v>1005</v>
      </c>
      <c r="M689" s="112" t="s">
        <v>1006</v>
      </c>
      <c r="N689" s="17" t="s">
        <v>1947</v>
      </c>
      <c r="O689" s="122" t="s">
        <v>1007</v>
      </c>
      <c r="P689" s="173" t="s">
        <v>1964</v>
      </c>
      <c r="Q689" s="112" t="s">
        <v>1046</v>
      </c>
      <c r="R689" s="13" t="s">
        <v>1108</v>
      </c>
      <c r="U689" s="26" t="s">
        <v>4303</v>
      </c>
    </row>
    <row r="690" spans="2:21" ht="31.5">
      <c r="B690" s="112">
        <v>13</v>
      </c>
      <c r="C690" s="175" t="s">
        <v>1965</v>
      </c>
      <c r="D690" s="175" t="s">
        <v>997</v>
      </c>
      <c r="E690" s="18" t="s">
        <v>1027</v>
      </c>
      <c r="F690" s="17" t="s">
        <v>1966</v>
      </c>
      <c r="G690" s="112" t="s">
        <v>1000</v>
      </c>
      <c r="H690" s="112" t="s">
        <v>1016</v>
      </c>
      <c r="I690" s="112" t="s">
        <v>1023</v>
      </c>
      <c r="J690" s="112" t="s">
        <v>1960</v>
      </c>
      <c r="K690" s="112" t="s">
        <v>1048</v>
      </c>
      <c r="L690" s="112" t="s">
        <v>1005</v>
      </c>
      <c r="M690" s="112" t="s">
        <v>1006</v>
      </c>
      <c r="N690" s="17" t="s">
        <v>1967</v>
      </c>
      <c r="O690" s="122" t="s">
        <v>1007</v>
      </c>
      <c r="P690" s="173" t="s">
        <v>1968</v>
      </c>
      <c r="Q690" s="112" t="s">
        <v>1046</v>
      </c>
      <c r="R690" s="13" t="s">
        <v>1108</v>
      </c>
      <c r="U690" s="26" t="s">
        <v>4303</v>
      </c>
    </row>
    <row r="691" spans="2:21" ht="63">
      <c r="B691" s="17">
        <v>14</v>
      </c>
      <c r="C691" s="175" t="s">
        <v>1969</v>
      </c>
      <c r="D691" s="175" t="s">
        <v>997</v>
      </c>
      <c r="E691" s="18" t="s">
        <v>1027</v>
      </c>
      <c r="F691" s="18" t="s">
        <v>1970</v>
      </c>
      <c r="G691" s="17" t="s">
        <v>1000</v>
      </c>
      <c r="H691" s="17" t="s">
        <v>1016</v>
      </c>
      <c r="I691" s="17" t="s">
        <v>1023</v>
      </c>
      <c r="J691" s="17" t="s">
        <v>1960</v>
      </c>
      <c r="K691" s="17" t="s">
        <v>1004</v>
      </c>
      <c r="L691" s="17" t="s">
        <v>1005</v>
      </c>
      <c r="M691" s="17" t="s">
        <v>1006</v>
      </c>
      <c r="N691" s="17" t="s">
        <v>1933</v>
      </c>
      <c r="O691" s="104" t="s">
        <v>1007</v>
      </c>
      <c r="P691" s="173" t="s">
        <v>1971</v>
      </c>
      <c r="Q691" s="112" t="s">
        <v>1046</v>
      </c>
      <c r="R691" s="13" t="s">
        <v>1108</v>
      </c>
      <c r="U691" s="26" t="s">
        <v>4303</v>
      </c>
    </row>
    <row r="692" spans="2:21" ht="63">
      <c r="B692" s="112">
        <v>15</v>
      </c>
      <c r="C692" s="175" t="s">
        <v>1972</v>
      </c>
      <c r="D692" s="175" t="s">
        <v>2185</v>
      </c>
      <c r="E692" s="18" t="s">
        <v>1027</v>
      </c>
      <c r="F692" s="18" t="s">
        <v>1973</v>
      </c>
      <c r="G692" s="17" t="s">
        <v>1000</v>
      </c>
      <c r="H692" s="17" t="s">
        <v>1016</v>
      </c>
      <c r="I692" s="17" t="s">
        <v>1023</v>
      </c>
      <c r="J692" s="17" t="s">
        <v>1003</v>
      </c>
      <c r="K692" s="17" t="s">
        <v>1048</v>
      </c>
      <c r="L692" s="17" t="s">
        <v>1005</v>
      </c>
      <c r="M692" s="17" t="s">
        <v>1006</v>
      </c>
      <c r="N692" s="17" t="s">
        <v>1929</v>
      </c>
      <c r="O692" s="104" t="s">
        <v>1007</v>
      </c>
      <c r="P692" s="173" t="s">
        <v>1974</v>
      </c>
      <c r="Q692" s="112" t="s">
        <v>1046</v>
      </c>
      <c r="R692" s="13" t="s">
        <v>1108</v>
      </c>
      <c r="U692" s="26" t="s">
        <v>4303</v>
      </c>
    </row>
    <row r="693" spans="2:21" ht="78.75">
      <c r="B693" s="17">
        <v>16</v>
      </c>
      <c r="C693" s="175" t="s">
        <v>1975</v>
      </c>
      <c r="D693" s="175" t="s">
        <v>997</v>
      </c>
      <c r="E693" s="18" t="s">
        <v>1155</v>
      </c>
      <c r="F693" s="17" t="s">
        <v>1976</v>
      </c>
      <c r="G693" s="17" t="s">
        <v>1000</v>
      </c>
      <c r="H693" s="17" t="s">
        <v>1016</v>
      </c>
      <c r="I693" s="17" t="s">
        <v>1023</v>
      </c>
      <c r="J693" s="17" t="s">
        <v>1044</v>
      </c>
      <c r="K693" s="17" t="s">
        <v>1048</v>
      </c>
      <c r="L693" s="17" t="s">
        <v>1005</v>
      </c>
      <c r="M693" s="17" t="s">
        <v>1006</v>
      </c>
      <c r="N693" s="17" t="s">
        <v>1924</v>
      </c>
      <c r="O693" s="104" t="s">
        <v>1007</v>
      </c>
      <c r="P693" s="173" t="s">
        <v>1977</v>
      </c>
      <c r="Q693" s="112" t="s">
        <v>1046</v>
      </c>
      <c r="R693" s="13" t="s">
        <v>1108</v>
      </c>
      <c r="U693" s="26" t="s">
        <v>4303</v>
      </c>
    </row>
    <row r="694" spans="2:21" ht="63">
      <c r="B694" s="112">
        <v>17</v>
      </c>
      <c r="C694" s="175" t="s">
        <v>1978</v>
      </c>
      <c r="D694" s="175" t="s">
        <v>997</v>
      </c>
      <c r="E694" s="18" t="s">
        <v>1021</v>
      </c>
      <c r="F694" s="17" t="s">
        <v>1979</v>
      </c>
      <c r="G694" s="17" t="s">
        <v>1000</v>
      </c>
      <c r="H694" s="17" t="s">
        <v>1016</v>
      </c>
      <c r="I694" s="17" t="s">
        <v>1023</v>
      </c>
      <c r="J694" s="17" t="s">
        <v>1044</v>
      </c>
      <c r="K694" s="17" t="s">
        <v>1048</v>
      </c>
      <c r="L694" s="17" t="s">
        <v>1005</v>
      </c>
      <c r="M694" s="17" t="s">
        <v>1006</v>
      </c>
      <c r="N694" s="17" t="s">
        <v>1937</v>
      </c>
      <c r="O694" s="104" t="s">
        <v>1007</v>
      </c>
      <c r="P694" s="173" t="s">
        <v>1980</v>
      </c>
      <c r="Q694" s="112" t="s">
        <v>1046</v>
      </c>
      <c r="R694" s="13" t="s">
        <v>1108</v>
      </c>
      <c r="U694" s="26" t="s">
        <v>4303</v>
      </c>
    </row>
    <row r="695" spans="2:21" ht="78.75">
      <c r="B695" s="17">
        <v>18</v>
      </c>
      <c r="C695" s="175" t="s">
        <v>1981</v>
      </c>
      <c r="D695" s="175" t="s">
        <v>997</v>
      </c>
      <c r="E695" s="18" t="s">
        <v>1167</v>
      </c>
      <c r="F695" s="18" t="s">
        <v>1982</v>
      </c>
      <c r="G695" s="17" t="s">
        <v>1000</v>
      </c>
      <c r="H695" s="17" t="s">
        <v>2403</v>
      </c>
      <c r="I695" s="17" t="s">
        <v>1002</v>
      </c>
      <c r="J695" s="17" t="s">
        <v>1003</v>
      </c>
      <c r="K695" s="17" t="s">
        <v>1983</v>
      </c>
      <c r="L695" s="17" t="s">
        <v>1984</v>
      </c>
      <c r="M695" s="17" t="s">
        <v>1006</v>
      </c>
      <c r="N695" s="17" t="s">
        <v>1985</v>
      </c>
      <c r="O695" s="104" t="s">
        <v>1007</v>
      </c>
      <c r="P695" s="173" t="s">
        <v>1986</v>
      </c>
      <c r="Q695" s="112" t="s">
        <v>1046</v>
      </c>
      <c r="R695" s="13" t="s">
        <v>1108</v>
      </c>
      <c r="U695" s="26" t="s">
        <v>4303</v>
      </c>
    </row>
    <row r="696" spans="2:21" ht="63">
      <c r="B696" s="112">
        <v>19</v>
      </c>
      <c r="C696" s="175" t="s">
        <v>1987</v>
      </c>
      <c r="D696" s="175" t="s">
        <v>2185</v>
      </c>
      <c r="E696" s="18" t="s">
        <v>1027</v>
      </c>
      <c r="F696" s="18" t="s">
        <v>1988</v>
      </c>
      <c r="G696" s="17" t="s">
        <v>1000</v>
      </c>
      <c r="H696" s="17" t="s">
        <v>1016</v>
      </c>
      <c r="I696" s="17" t="s">
        <v>1023</v>
      </c>
      <c r="J696" s="17" t="s">
        <v>1044</v>
      </c>
      <c r="K696" s="17" t="s">
        <v>1048</v>
      </c>
      <c r="L696" s="17" t="s">
        <v>1005</v>
      </c>
      <c r="M696" s="17" t="s">
        <v>1006</v>
      </c>
      <c r="N696" s="17" t="s">
        <v>1929</v>
      </c>
      <c r="O696" s="104" t="s">
        <v>1007</v>
      </c>
      <c r="P696" s="41" t="s">
        <v>1989</v>
      </c>
      <c r="Q696" s="112" t="s">
        <v>1046</v>
      </c>
      <c r="R696" s="13" t="s">
        <v>1108</v>
      </c>
      <c r="U696" s="26" t="s">
        <v>4303</v>
      </c>
    </row>
    <row r="697" spans="2:21" ht="63">
      <c r="B697" s="17">
        <v>20</v>
      </c>
      <c r="C697" s="175" t="s">
        <v>1990</v>
      </c>
      <c r="D697" s="175" t="s">
        <v>2185</v>
      </c>
      <c r="E697" s="18" t="s">
        <v>1027</v>
      </c>
      <c r="F697" s="18" t="s">
        <v>1991</v>
      </c>
      <c r="G697" s="17" t="s">
        <v>1000</v>
      </c>
      <c r="H697" s="17" t="s">
        <v>1016</v>
      </c>
      <c r="I697" s="17" t="s">
        <v>1023</v>
      </c>
      <c r="J697" s="17" t="s">
        <v>1044</v>
      </c>
      <c r="K697" s="17" t="s">
        <v>1048</v>
      </c>
      <c r="L697" s="17" t="s">
        <v>1005</v>
      </c>
      <c r="M697" s="17" t="s">
        <v>1006</v>
      </c>
      <c r="N697" s="17" t="s">
        <v>1929</v>
      </c>
      <c r="O697" s="104" t="s">
        <v>1007</v>
      </c>
      <c r="P697" s="41" t="s">
        <v>1992</v>
      </c>
      <c r="Q697" s="112" t="s">
        <v>1046</v>
      </c>
      <c r="R697" s="13" t="s">
        <v>1108</v>
      </c>
      <c r="U697" s="26" t="s">
        <v>4303</v>
      </c>
    </row>
    <row r="698" spans="2:21" ht="63">
      <c r="B698" s="112">
        <v>21</v>
      </c>
      <c r="C698" s="175" t="s">
        <v>1993</v>
      </c>
      <c r="D698" s="175" t="s">
        <v>2185</v>
      </c>
      <c r="E698" s="18" t="s">
        <v>1155</v>
      </c>
      <c r="F698" s="17" t="s">
        <v>1994</v>
      </c>
      <c r="G698" s="17" t="s">
        <v>1000</v>
      </c>
      <c r="H698" s="17" t="s">
        <v>1016</v>
      </c>
      <c r="I698" s="17" t="s">
        <v>1023</v>
      </c>
      <c r="J698" s="17" t="s">
        <v>1003</v>
      </c>
      <c r="K698" s="17" t="s">
        <v>1004</v>
      </c>
      <c r="L698" s="17" t="s">
        <v>1005</v>
      </c>
      <c r="M698" s="17" t="s">
        <v>1006</v>
      </c>
      <c r="N698" s="17" t="s">
        <v>1967</v>
      </c>
      <c r="O698" s="17" t="s">
        <v>1007</v>
      </c>
      <c r="P698" s="17" t="s">
        <v>1995</v>
      </c>
      <c r="Q698" s="112" t="s">
        <v>1046</v>
      </c>
      <c r="R698" s="13" t="s">
        <v>1108</v>
      </c>
      <c r="U698" s="26" t="s">
        <v>4303</v>
      </c>
    </row>
    <row r="699" spans="2:21" ht="63">
      <c r="B699" s="17">
        <v>22</v>
      </c>
      <c r="C699" s="175" t="s">
        <v>1996</v>
      </c>
      <c r="D699" s="175" t="s">
        <v>2185</v>
      </c>
      <c r="E699" s="18" t="s">
        <v>1027</v>
      </c>
      <c r="F699" s="18" t="s">
        <v>1997</v>
      </c>
      <c r="G699" s="17" t="s">
        <v>1000</v>
      </c>
      <c r="H699" s="17" t="s">
        <v>1016</v>
      </c>
      <c r="I699" s="17" t="s">
        <v>1023</v>
      </c>
      <c r="J699" s="17" t="s">
        <v>1044</v>
      </c>
      <c r="K699" s="17" t="s">
        <v>1004</v>
      </c>
      <c r="L699" s="17" t="s">
        <v>1005</v>
      </c>
      <c r="M699" s="17" t="s">
        <v>1006</v>
      </c>
      <c r="N699" s="17" t="s">
        <v>1998</v>
      </c>
      <c r="O699" s="17" t="s">
        <v>1007</v>
      </c>
      <c r="P699" s="17" t="s">
        <v>1999</v>
      </c>
      <c r="Q699" s="112" t="s">
        <v>1046</v>
      </c>
      <c r="R699" s="13" t="s">
        <v>1108</v>
      </c>
      <c r="U699" s="26" t="s">
        <v>4303</v>
      </c>
    </row>
    <row r="700" spans="2:21" ht="63">
      <c r="B700" s="112">
        <v>23</v>
      </c>
      <c r="C700" s="175" t="s">
        <v>2000</v>
      </c>
      <c r="D700" s="175" t="s">
        <v>2185</v>
      </c>
      <c r="E700" s="18" t="s">
        <v>1027</v>
      </c>
      <c r="F700" s="18" t="s">
        <v>2001</v>
      </c>
      <c r="G700" s="17" t="s">
        <v>1000</v>
      </c>
      <c r="H700" s="17" t="s">
        <v>1016</v>
      </c>
      <c r="I700" s="17" t="s">
        <v>1023</v>
      </c>
      <c r="J700" s="17" t="s">
        <v>1044</v>
      </c>
      <c r="K700" s="17" t="s">
        <v>1048</v>
      </c>
      <c r="L700" s="17" t="s">
        <v>1005</v>
      </c>
      <c r="M700" s="17" t="s">
        <v>1006</v>
      </c>
      <c r="N700" s="17" t="s">
        <v>1967</v>
      </c>
      <c r="O700" s="17" t="s">
        <v>1007</v>
      </c>
      <c r="P700" s="15" t="s">
        <v>2002</v>
      </c>
      <c r="Q700" s="112" t="s">
        <v>1046</v>
      </c>
      <c r="R700" s="13" t="s">
        <v>1108</v>
      </c>
      <c r="U700" s="26" t="s">
        <v>4303</v>
      </c>
    </row>
    <row r="701" spans="2:21" ht="78.75">
      <c r="B701" s="17">
        <v>24</v>
      </c>
      <c r="C701" s="175" t="s">
        <v>2003</v>
      </c>
      <c r="D701" s="175" t="s">
        <v>2185</v>
      </c>
      <c r="E701" s="18" t="s">
        <v>1021</v>
      </c>
      <c r="F701" s="18" t="s">
        <v>2004</v>
      </c>
      <c r="G701" s="17" t="s">
        <v>1000</v>
      </c>
      <c r="H701" s="17" t="s">
        <v>1016</v>
      </c>
      <c r="I701" s="17" t="s">
        <v>1023</v>
      </c>
      <c r="J701" s="17" t="s">
        <v>1044</v>
      </c>
      <c r="K701" s="17" t="s">
        <v>1048</v>
      </c>
      <c r="L701" s="17" t="s">
        <v>1005</v>
      </c>
      <c r="M701" s="17" t="s">
        <v>1006</v>
      </c>
      <c r="N701" s="17" t="s">
        <v>1933</v>
      </c>
      <c r="O701" s="17" t="s">
        <v>1007</v>
      </c>
      <c r="P701" s="17" t="s">
        <v>2005</v>
      </c>
      <c r="Q701" s="112" t="s">
        <v>1046</v>
      </c>
      <c r="R701" s="13" t="s">
        <v>1108</v>
      </c>
      <c r="U701" s="26" t="s">
        <v>4303</v>
      </c>
    </row>
    <row r="702" spans="2:21" ht="63">
      <c r="B702" s="112">
        <v>25</v>
      </c>
      <c r="C702" s="175" t="s">
        <v>2006</v>
      </c>
      <c r="D702" s="175" t="s">
        <v>997</v>
      </c>
      <c r="E702" s="18" t="s">
        <v>1027</v>
      </c>
      <c r="F702" s="18" t="s">
        <v>2007</v>
      </c>
      <c r="G702" s="17" t="s">
        <v>1000</v>
      </c>
      <c r="H702" s="17" t="s">
        <v>1016</v>
      </c>
      <c r="I702" s="17" t="s">
        <v>1023</v>
      </c>
      <c r="J702" s="17" t="s">
        <v>1044</v>
      </c>
      <c r="K702" s="17" t="s">
        <v>1048</v>
      </c>
      <c r="L702" s="17" t="s">
        <v>1005</v>
      </c>
      <c r="M702" s="17" t="s">
        <v>1006</v>
      </c>
      <c r="N702" s="17" t="s">
        <v>1998</v>
      </c>
      <c r="O702" s="17" t="s">
        <v>1007</v>
      </c>
      <c r="P702" s="15" t="s">
        <v>2008</v>
      </c>
      <c r="Q702" s="112" t="s">
        <v>1046</v>
      </c>
      <c r="R702" s="13" t="s">
        <v>1108</v>
      </c>
      <c r="U702" s="26" t="s">
        <v>4303</v>
      </c>
    </row>
    <row r="703" spans="2:21" ht="78.75">
      <c r="B703" s="17">
        <v>26</v>
      </c>
      <c r="C703" s="175" t="s">
        <v>2009</v>
      </c>
      <c r="D703" s="175" t="s">
        <v>2185</v>
      </c>
      <c r="E703" s="18" t="s">
        <v>1021</v>
      </c>
      <c r="F703" s="18" t="s">
        <v>2010</v>
      </c>
      <c r="G703" s="17" t="s">
        <v>1000</v>
      </c>
      <c r="H703" s="17" t="s">
        <v>1016</v>
      </c>
      <c r="I703" s="17" t="s">
        <v>1023</v>
      </c>
      <c r="J703" s="17" t="s">
        <v>1044</v>
      </c>
      <c r="K703" s="17" t="s">
        <v>1048</v>
      </c>
      <c r="L703" s="17" t="s">
        <v>1005</v>
      </c>
      <c r="M703" s="17" t="s">
        <v>1006</v>
      </c>
      <c r="N703" s="17" t="s">
        <v>2011</v>
      </c>
      <c r="O703" s="17" t="s">
        <v>1007</v>
      </c>
      <c r="P703" s="15" t="s">
        <v>2012</v>
      </c>
      <c r="Q703" s="112" t="s">
        <v>1046</v>
      </c>
      <c r="R703" s="13" t="s">
        <v>1108</v>
      </c>
      <c r="U703" s="26" t="s">
        <v>4303</v>
      </c>
    </row>
    <row r="704" spans="2:21" ht="63">
      <c r="B704" s="112">
        <v>27</v>
      </c>
      <c r="C704" s="175" t="s">
        <v>2013</v>
      </c>
      <c r="D704" s="175" t="s">
        <v>2185</v>
      </c>
      <c r="E704" s="18" t="s">
        <v>1027</v>
      </c>
      <c r="F704" s="17" t="s">
        <v>2014</v>
      </c>
      <c r="G704" s="17" t="s">
        <v>1000</v>
      </c>
      <c r="H704" s="17" t="s">
        <v>1016</v>
      </c>
      <c r="I704" s="17" t="s">
        <v>1023</v>
      </c>
      <c r="J704" s="17" t="s">
        <v>1044</v>
      </c>
      <c r="K704" s="17" t="s">
        <v>1048</v>
      </c>
      <c r="L704" s="17" t="s">
        <v>1005</v>
      </c>
      <c r="M704" s="17" t="s">
        <v>1006</v>
      </c>
      <c r="N704" s="17" t="s">
        <v>1937</v>
      </c>
      <c r="O704" s="17" t="s">
        <v>1007</v>
      </c>
      <c r="P704" s="15" t="s">
        <v>2015</v>
      </c>
      <c r="Q704" s="112" t="s">
        <v>1046</v>
      </c>
      <c r="R704" s="13" t="s">
        <v>1108</v>
      </c>
      <c r="U704" s="26" t="s">
        <v>4303</v>
      </c>
    </row>
    <row r="705" spans="2:21" ht="63">
      <c r="B705" s="17">
        <v>28</v>
      </c>
      <c r="C705" s="175" t="s">
        <v>2016</v>
      </c>
      <c r="D705" s="175" t="s">
        <v>2185</v>
      </c>
      <c r="E705" s="18" t="s">
        <v>1038</v>
      </c>
      <c r="F705" s="18" t="s">
        <v>2017</v>
      </c>
      <c r="G705" s="17" t="s">
        <v>1000</v>
      </c>
      <c r="H705" s="17" t="s">
        <v>2422</v>
      </c>
      <c r="I705" s="17" t="s">
        <v>1023</v>
      </c>
      <c r="J705" s="17" t="s">
        <v>2018</v>
      </c>
      <c r="K705" s="17" t="s">
        <v>1004</v>
      </c>
      <c r="L705" s="17" t="s">
        <v>1005</v>
      </c>
      <c r="M705" s="17" t="s">
        <v>1006</v>
      </c>
      <c r="N705" s="17" t="s">
        <v>1937</v>
      </c>
      <c r="O705" s="17" t="s">
        <v>1007</v>
      </c>
      <c r="P705" s="15" t="s">
        <v>2019</v>
      </c>
      <c r="Q705" s="112" t="s">
        <v>1046</v>
      </c>
      <c r="R705" s="13" t="s">
        <v>1108</v>
      </c>
      <c r="U705" s="26" t="s">
        <v>4303</v>
      </c>
    </row>
    <row r="706" spans="2:21" ht="63">
      <c r="B706" s="112">
        <v>29</v>
      </c>
      <c r="C706" s="175" t="s">
        <v>2020</v>
      </c>
      <c r="D706" s="175" t="s">
        <v>2185</v>
      </c>
      <c r="E706" s="18" t="s">
        <v>1021</v>
      </c>
      <c r="F706" s="18" t="s">
        <v>2021</v>
      </c>
      <c r="G706" s="17" t="s">
        <v>1000</v>
      </c>
      <c r="H706" s="17" t="s">
        <v>47</v>
      </c>
      <c r="I706" s="17" t="s">
        <v>1023</v>
      </c>
      <c r="J706" s="17" t="s">
        <v>1003</v>
      </c>
      <c r="K706" s="17" t="s">
        <v>1048</v>
      </c>
      <c r="L706" s="17" t="s">
        <v>1005</v>
      </c>
      <c r="M706" s="17" t="s">
        <v>1006</v>
      </c>
      <c r="N706" s="17" t="s">
        <v>1933</v>
      </c>
      <c r="O706" s="17" t="s">
        <v>1007</v>
      </c>
      <c r="P706" s="15" t="s">
        <v>2022</v>
      </c>
      <c r="Q706" s="112" t="s">
        <v>1046</v>
      </c>
      <c r="R706" s="13" t="s">
        <v>1108</v>
      </c>
      <c r="U706" s="26" t="s">
        <v>4303</v>
      </c>
    </row>
    <row r="707" spans="2:21" ht="63">
      <c r="B707" s="17">
        <v>30</v>
      </c>
      <c r="C707" s="175" t="s">
        <v>2023</v>
      </c>
      <c r="D707" s="175" t="s">
        <v>997</v>
      </c>
      <c r="E707" s="18" t="s">
        <v>1042</v>
      </c>
      <c r="F707" s="18" t="s">
        <v>2024</v>
      </c>
      <c r="G707" s="17" t="s">
        <v>1000</v>
      </c>
      <c r="H707" s="17" t="s">
        <v>1016</v>
      </c>
      <c r="I707" s="17" t="s">
        <v>1023</v>
      </c>
      <c r="J707" s="17" t="s">
        <v>1044</v>
      </c>
      <c r="K707" s="17" t="s">
        <v>1048</v>
      </c>
      <c r="L707" s="17" t="s">
        <v>1005</v>
      </c>
      <c r="M707" s="17" t="s">
        <v>1006</v>
      </c>
      <c r="N707" s="17" t="s">
        <v>1929</v>
      </c>
      <c r="O707" s="17" t="s">
        <v>1007</v>
      </c>
      <c r="P707" s="15" t="s">
        <v>2025</v>
      </c>
      <c r="Q707" s="112" t="s">
        <v>1046</v>
      </c>
      <c r="R707" s="13" t="s">
        <v>1108</v>
      </c>
      <c r="U707" s="26" t="s">
        <v>4303</v>
      </c>
    </row>
    <row r="708" spans="2:21" ht="78.75">
      <c r="B708" s="112">
        <v>31</v>
      </c>
      <c r="C708" s="175" t="s">
        <v>2026</v>
      </c>
      <c r="D708" s="175" t="s">
        <v>2185</v>
      </c>
      <c r="E708" s="18" t="s">
        <v>1027</v>
      </c>
      <c r="F708" s="17" t="s">
        <v>2027</v>
      </c>
      <c r="G708" s="17" t="s">
        <v>1000</v>
      </c>
      <c r="H708" s="17" t="s">
        <v>1016</v>
      </c>
      <c r="I708" s="17" t="s">
        <v>1023</v>
      </c>
      <c r="J708" s="17" t="s">
        <v>1044</v>
      </c>
      <c r="K708" s="17" t="s">
        <v>1004</v>
      </c>
      <c r="L708" s="17" t="s">
        <v>1005</v>
      </c>
      <c r="M708" s="17" t="s">
        <v>1006</v>
      </c>
      <c r="N708" s="17" t="s">
        <v>1985</v>
      </c>
      <c r="O708" s="17" t="s">
        <v>1007</v>
      </c>
      <c r="P708" s="15" t="s">
        <v>2028</v>
      </c>
      <c r="Q708" s="112" t="s">
        <v>1046</v>
      </c>
      <c r="R708" s="13" t="s">
        <v>1108</v>
      </c>
      <c r="U708" s="26" t="s">
        <v>4303</v>
      </c>
    </row>
    <row r="709" spans="2:21" ht="63">
      <c r="B709" s="17">
        <v>32</v>
      </c>
      <c r="C709" s="175" t="s">
        <v>2029</v>
      </c>
      <c r="D709" s="175" t="s">
        <v>2185</v>
      </c>
      <c r="E709" s="18" t="s">
        <v>1027</v>
      </c>
      <c r="F709" s="18" t="s">
        <v>2030</v>
      </c>
      <c r="G709" s="17" t="s">
        <v>1000</v>
      </c>
      <c r="H709" s="17" t="s">
        <v>1016</v>
      </c>
      <c r="I709" s="17" t="s">
        <v>1023</v>
      </c>
      <c r="J709" s="17" t="s">
        <v>1044</v>
      </c>
      <c r="K709" s="17" t="s">
        <v>1048</v>
      </c>
      <c r="L709" s="17" t="s">
        <v>1005</v>
      </c>
      <c r="M709" s="17" t="s">
        <v>1006</v>
      </c>
      <c r="N709" s="17" t="s">
        <v>1967</v>
      </c>
      <c r="O709" s="17" t="s">
        <v>1007</v>
      </c>
      <c r="P709" s="15" t="s">
        <v>2031</v>
      </c>
      <c r="Q709" s="112" t="s">
        <v>1046</v>
      </c>
      <c r="R709" s="13" t="s">
        <v>1108</v>
      </c>
      <c r="U709" s="26" t="s">
        <v>4303</v>
      </c>
    </row>
    <row r="710" spans="2:21" ht="63">
      <c r="B710" s="112">
        <v>33</v>
      </c>
      <c r="C710" s="175" t="s">
        <v>2032</v>
      </c>
      <c r="D710" s="175" t="s">
        <v>2185</v>
      </c>
      <c r="E710" s="18" t="s">
        <v>1021</v>
      </c>
      <c r="F710" s="18" t="s">
        <v>2033</v>
      </c>
      <c r="G710" s="17" t="s">
        <v>1000</v>
      </c>
      <c r="H710" s="17" t="s">
        <v>2422</v>
      </c>
      <c r="I710" s="17" t="s">
        <v>1023</v>
      </c>
      <c r="J710" s="17" t="s">
        <v>2034</v>
      </c>
      <c r="K710" s="17" t="s">
        <v>1004</v>
      </c>
      <c r="L710" s="17" t="s">
        <v>1005</v>
      </c>
      <c r="M710" s="17" t="s">
        <v>1006</v>
      </c>
      <c r="N710" s="17" t="s">
        <v>2035</v>
      </c>
      <c r="O710" s="17" t="s">
        <v>1007</v>
      </c>
      <c r="P710" s="15" t="s">
        <v>2036</v>
      </c>
      <c r="Q710" s="112" t="s">
        <v>1046</v>
      </c>
      <c r="R710" s="13" t="s">
        <v>1108</v>
      </c>
      <c r="U710" s="26" t="s">
        <v>4303</v>
      </c>
    </row>
    <row r="711" spans="2:21" ht="63">
      <c r="B711" s="112">
        <v>34</v>
      </c>
      <c r="C711" s="175" t="s">
        <v>2037</v>
      </c>
      <c r="D711" s="175" t="s">
        <v>2185</v>
      </c>
      <c r="E711" s="18" t="s">
        <v>1027</v>
      </c>
      <c r="F711" s="18" t="s">
        <v>2038</v>
      </c>
      <c r="G711" s="17" t="s">
        <v>1000</v>
      </c>
      <c r="H711" s="17" t="s">
        <v>1016</v>
      </c>
      <c r="I711" s="17" t="s">
        <v>1023</v>
      </c>
      <c r="J711" s="17" t="s">
        <v>1044</v>
      </c>
      <c r="K711" s="17" t="s">
        <v>1048</v>
      </c>
      <c r="L711" s="17" t="s">
        <v>1005</v>
      </c>
      <c r="M711" s="17" t="s">
        <v>1006</v>
      </c>
      <c r="N711" s="17" t="s">
        <v>1985</v>
      </c>
      <c r="O711" s="17" t="s">
        <v>1007</v>
      </c>
      <c r="P711" s="15" t="s">
        <v>2039</v>
      </c>
      <c r="Q711" s="112" t="s">
        <v>1046</v>
      </c>
      <c r="R711" s="13" t="s">
        <v>1108</v>
      </c>
      <c r="U711" s="26" t="s">
        <v>4303</v>
      </c>
    </row>
    <row r="712" spans="2:21" ht="63">
      <c r="B712" s="112">
        <v>35</v>
      </c>
      <c r="C712" s="175" t="s">
        <v>2040</v>
      </c>
      <c r="D712" s="175" t="s">
        <v>997</v>
      </c>
      <c r="E712" s="18" t="s">
        <v>1027</v>
      </c>
      <c r="F712" s="18" t="s">
        <v>2041</v>
      </c>
      <c r="G712" s="17" t="s">
        <v>1000</v>
      </c>
      <c r="H712" s="17" t="s">
        <v>1016</v>
      </c>
      <c r="I712" s="17" t="s">
        <v>1023</v>
      </c>
      <c r="J712" s="17" t="s">
        <v>1044</v>
      </c>
      <c r="K712" s="17" t="s">
        <v>1048</v>
      </c>
      <c r="L712" s="17" t="s">
        <v>1005</v>
      </c>
      <c r="M712" s="17" t="s">
        <v>1006</v>
      </c>
      <c r="N712" s="17" t="s">
        <v>2035</v>
      </c>
      <c r="O712" s="17" t="s">
        <v>1007</v>
      </c>
      <c r="P712" s="15" t="s">
        <v>2042</v>
      </c>
      <c r="Q712" s="112" t="s">
        <v>1046</v>
      </c>
      <c r="R712" s="13" t="s">
        <v>1108</v>
      </c>
      <c r="U712" s="26" t="s">
        <v>4303</v>
      </c>
    </row>
    <row r="713" spans="2:21" ht="63">
      <c r="B713" s="112">
        <v>36</v>
      </c>
      <c r="C713" s="175" t="s">
        <v>2043</v>
      </c>
      <c r="D713" s="175" t="s">
        <v>2185</v>
      </c>
      <c r="E713" s="18" t="s">
        <v>1021</v>
      </c>
      <c r="F713" s="18" t="s">
        <v>2044</v>
      </c>
      <c r="G713" s="17" t="s">
        <v>1000</v>
      </c>
      <c r="H713" s="17" t="s">
        <v>1016</v>
      </c>
      <c r="I713" s="17" t="s">
        <v>1023</v>
      </c>
      <c r="J713" s="17" t="s">
        <v>1044</v>
      </c>
      <c r="K713" s="17" t="s">
        <v>1048</v>
      </c>
      <c r="L713" s="17" t="s">
        <v>1005</v>
      </c>
      <c r="M713" s="17" t="s">
        <v>1006</v>
      </c>
      <c r="N713" s="17" t="s">
        <v>2035</v>
      </c>
      <c r="O713" s="17" t="s">
        <v>1007</v>
      </c>
      <c r="P713" s="15" t="s">
        <v>2045</v>
      </c>
      <c r="Q713" s="112" t="s">
        <v>1046</v>
      </c>
      <c r="R713" s="13" t="s">
        <v>1108</v>
      </c>
      <c r="U713" s="26" t="s">
        <v>4303</v>
      </c>
    </row>
    <row r="714" spans="2:21" ht="63">
      <c r="B714" s="112">
        <v>37</v>
      </c>
      <c r="C714" s="175" t="s">
        <v>2046</v>
      </c>
      <c r="D714" s="175" t="s">
        <v>2185</v>
      </c>
      <c r="E714" s="18" t="s">
        <v>1021</v>
      </c>
      <c r="F714" s="18" t="s">
        <v>4112</v>
      </c>
      <c r="G714" s="17" t="s">
        <v>1000</v>
      </c>
      <c r="H714" s="17" t="s">
        <v>1016</v>
      </c>
      <c r="I714" s="17" t="s">
        <v>1023</v>
      </c>
      <c r="J714" s="17" t="s">
        <v>1044</v>
      </c>
      <c r="K714" s="17" t="s">
        <v>2258</v>
      </c>
      <c r="L714" s="17" t="s">
        <v>1005</v>
      </c>
      <c r="M714" s="17" t="s">
        <v>1006</v>
      </c>
      <c r="N714" s="17" t="s">
        <v>1985</v>
      </c>
      <c r="O714" s="17" t="s">
        <v>1007</v>
      </c>
      <c r="P714" s="15" t="s">
        <v>4113</v>
      </c>
      <c r="Q714" s="112" t="s">
        <v>1046</v>
      </c>
      <c r="R714" s="13" t="s">
        <v>1108</v>
      </c>
      <c r="U714" s="26" t="s">
        <v>4303</v>
      </c>
    </row>
    <row r="715" spans="2:21" ht="78.75">
      <c r="B715" s="112">
        <v>38</v>
      </c>
      <c r="C715" s="175" t="s">
        <v>4114</v>
      </c>
      <c r="D715" s="175" t="s">
        <v>2185</v>
      </c>
      <c r="E715" s="18" t="s">
        <v>1011</v>
      </c>
      <c r="F715" s="18" t="s">
        <v>4115</v>
      </c>
      <c r="G715" s="17" t="s">
        <v>1000</v>
      </c>
      <c r="H715" s="17" t="s">
        <v>1016</v>
      </c>
      <c r="I715" s="17" t="s">
        <v>1002</v>
      </c>
      <c r="J715" s="17" t="s">
        <v>1003</v>
      </c>
      <c r="K715" s="17" t="s">
        <v>1048</v>
      </c>
      <c r="L715" s="17" t="s">
        <v>1005</v>
      </c>
      <c r="M715" s="17" t="s">
        <v>1006</v>
      </c>
      <c r="N715" s="17" t="s">
        <v>1998</v>
      </c>
      <c r="O715" s="17" t="s">
        <v>1007</v>
      </c>
      <c r="P715" s="15" t="s">
        <v>4116</v>
      </c>
      <c r="Q715" s="112" t="s">
        <v>1046</v>
      </c>
      <c r="R715" s="13" t="s">
        <v>1108</v>
      </c>
      <c r="U715" s="26" t="s">
        <v>4303</v>
      </c>
    </row>
    <row r="716" spans="2:21" ht="47.25">
      <c r="B716" s="112">
        <v>39</v>
      </c>
      <c r="C716" s="175" t="s">
        <v>4117</v>
      </c>
      <c r="D716" s="175" t="s">
        <v>997</v>
      </c>
      <c r="E716" s="18" t="s">
        <v>1155</v>
      </c>
      <c r="F716" s="18" t="s">
        <v>4118</v>
      </c>
      <c r="G716" s="17" t="s">
        <v>1000</v>
      </c>
      <c r="H716" s="17" t="s">
        <v>1016</v>
      </c>
      <c r="I716" s="17" t="s">
        <v>1023</v>
      </c>
      <c r="J716" s="17" t="s">
        <v>1003</v>
      </c>
      <c r="K716" s="137" t="s">
        <v>1004</v>
      </c>
      <c r="L716" s="17" t="s">
        <v>1005</v>
      </c>
      <c r="M716" s="17" t="s">
        <v>1006</v>
      </c>
      <c r="N716" s="17" t="s">
        <v>4119</v>
      </c>
      <c r="O716" s="17" t="s">
        <v>1007</v>
      </c>
      <c r="P716" s="15" t="s">
        <v>4120</v>
      </c>
      <c r="Q716" s="112" t="s">
        <v>1046</v>
      </c>
      <c r="R716" s="13" t="s">
        <v>1108</v>
      </c>
      <c r="U716" s="26" t="s">
        <v>4303</v>
      </c>
    </row>
    <row r="717" spans="2:21" ht="78.75">
      <c r="B717" s="112">
        <v>40</v>
      </c>
      <c r="C717" s="175" t="s">
        <v>4121</v>
      </c>
      <c r="D717" s="175" t="s">
        <v>2185</v>
      </c>
      <c r="E717" s="18" t="s">
        <v>1027</v>
      </c>
      <c r="F717" s="18" t="s">
        <v>4122</v>
      </c>
      <c r="G717" s="17" t="s">
        <v>1000</v>
      </c>
      <c r="H717" s="17" t="s">
        <v>1016</v>
      </c>
      <c r="I717" s="17" t="s">
        <v>1023</v>
      </c>
      <c r="J717" s="17" t="s">
        <v>4123</v>
      </c>
      <c r="K717" s="137" t="s">
        <v>1048</v>
      </c>
      <c r="L717" s="17" t="s">
        <v>1005</v>
      </c>
      <c r="M717" s="17" t="s">
        <v>1006</v>
      </c>
      <c r="N717" s="17" t="s">
        <v>1937</v>
      </c>
      <c r="O717" s="17" t="s">
        <v>1007</v>
      </c>
      <c r="P717" s="15" t="s">
        <v>4124</v>
      </c>
      <c r="Q717" s="112" t="s">
        <v>1046</v>
      </c>
      <c r="R717" s="13" t="s">
        <v>1108</v>
      </c>
      <c r="U717" s="26" t="s">
        <v>4303</v>
      </c>
    </row>
    <row r="718" spans="2:21" ht="78.75">
      <c r="B718" s="112">
        <v>41</v>
      </c>
      <c r="C718" s="175" t="s">
        <v>4125</v>
      </c>
      <c r="D718" s="175" t="s">
        <v>2185</v>
      </c>
      <c r="E718" s="18" t="s">
        <v>1155</v>
      </c>
      <c r="F718" s="18" t="s">
        <v>4126</v>
      </c>
      <c r="G718" s="17" t="s">
        <v>1000</v>
      </c>
      <c r="H718" s="17" t="s">
        <v>1016</v>
      </c>
      <c r="I718" s="17" t="s">
        <v>1023</v>
      </c>
      <c r="J718" s="17" t="s">
        <v>1003</v>
      </c>
      <c r="K718" s="137" t="s">
        <v>1004</v>
      </c>
      <c r="L718" s="17" t="s">
        <v>1005</v>
      </c>
      <c r="M718" s="17" t="s">
        <v>1006</v>
      </c>
      <c r="N718" s="17" t="s">
        <v>1924</v>
      </c>
      <c r="O718" s="17" t="s">
        <v>1007</v>
      </c>
      <c r="P718" s="15" t="s">
        <v>4127</v>
      </c>
      <c r="Q718" s="112" t="s">
        <v>1046</v>
      </c>
      <c r="R718" s="13" t="s">
        <v>1108</v>
      </c>
      <c r="U718" s="26" t="s">
        <v>4303</v>
      </c>
    </row>
    <row r="719" spans="2:21" ht="63">
      <c r="B719" s="112">
        <v>42</v>
      </c>
      <c r="C719" s="175" t="s">
        <v>4128</v>
      </c>
      <c r="D719" s="175" t="s">
        <v>997</v>
      </c>
      <c r="E719" s="18" t="s">
        <v>1027</v>
      </c>
      <c r="F719" s="18" t="s">
        <v>4129</v>
      </c>
      <c r="G719" s="17" t="s">
        <v>1000</v>
      </c>
      <c r="H719" s="17" t="s">
        <v>1016</v>
      </c>
      <c r="I719" s="17" t="s">
        <v>1023</v>
      </c>
      <c r="J719" s="17" t="s">
        <v>1044</v>
      </c>
      <c r="K719" s="137" t="s">
        <v>1048</v>
      </c>
      <c r="L719" s="17" t="s">
        <v>1005</v>
      </c>
      <c r="M719" s="17" t="s">
        <v>1006</v>
      </c>
      <c r="N719" s="17" t="s">
        <v>1947</v>
      </c>
      <c r="O719" s="17" t="s">
        <v>1007</v>
      </c>
      <c r="P719" s="15" t="s">
        <v>4130</v>
      </c>
      <c r="Q719" s="112" t="s">
        <v>1046</v>
      </c>
      <c r="R719" s="13" t="s">
        <v>1108</v>
      </c>
      <c r="U719" s="26" t="s">
        <v>4303</v>
      </c>
    </row>
    <row r="720" spans="2:21" ht="63">
      <c r="B720" s="112">
        <v>43</v>
      </c>
      <c r="C720" s="175" t="s">
        <v>4131</v>
      </c>
      <c r="D720" s="175" t="s">
        <v>2185</v>
      </c>
      <c r="E720" s="18" t="s">
        <v>1027</v>
      </c>
      <c r="F720" s="18" t="s">
        <v>4132</v>
      </c>
      <c r="G720" s="17" t="s">
        <v>1000</v>
      </c>
      <c r="H720" s="17" t="s">
        <v>1016</v>
      </c>
      <c r="I720" s="17" t="s">
        <v>1023</v>
      </c>
      <c r="J720" s="17" t="s">
        <v>1044</v>
      </c>
      <c r="K720" s="137" t="s">
        <v>1048</v>
      </c>
      <c r="L720" s="17" t="s">
        <v>1005</v>
      </c>
      <c r="M720" s="17" t="s">
        <v>1006</v>
      </c>
      <c r="N720" s="17" t="s">
        <v>1924</v>
      </c>
      <c r="O720" s="17" t="s">
        <v>1007</v>
      </c>
      <c r="P720" s="15" t="s">
        <v>4133</v>
      </c>
      <c r="Q720" s="112" t="s">
        <v>1046</v>
      </c>
      <c r="R720" s="13" t="s">
        <v>1108</v>
      </c>
      <c r="U720" s="26" t="s">
        <v>4303</v>
      </c>
    </row>
    <row r="721" spans="2:21" ht="63">
      <c r="B721" s="112">
        <v>44</v>
      </c>
      <c r="C721" s="175" t="s">
        <v>4134</v>
      </c>
      <c r="D721" s="175" t="s">
        <v>2185</v>
      </c>
      <c r="E721" s="18" t="s">
        <v>1027</v>
      </c>
      <c r="F721" s="18" t="s">
        <v>4135</v>
      </c>
      <c r="G721" s="17" t="s">
        <v>1000</v>
      </c>
      <c r="H721" s="17" t="s">
        <v>1016</v>
      </c>
      <c r="I721" s="17" t="s">
        <v>1023</v>
      </c>
      <c r="J721" s="17" t="s">
        <v>1044</v>
      </c>
      <c r="K721" s="137" t="s">
        <v>1048</v>
      </c>
      <c r="L721" s="17" t="s">
        <v>1005</v>
      </c>
      <c r="M721" s="17" t="s">
        <v>1006</v>
      </c>
      <c r="N721" s="17" t="s">
        <v>1947</v>
      </c>
      <c r="O721" s="17" t="s">
        <v>1007</v>
      </c>
      <c r="P721" s="15" t="s">
        <v>4136</v>
      </c>
      <c r="Q721" s="112" t="s">
        <v>1046</v>
      </c>
      <c r="R721" s="13" t="s">
        <v>1108</v>
      </c>
      <c r="U721" s="26" t="s">
        <v>4303</v>
      </c>
    </row>
    <row r="722" spans="2:21" ht="63">
      <c r="B722" s="112">
        <v>46</v>
      </c>
      <c r="C722" s="175" t="s">
        <v>4137</v>
      </c>
      <c r="D722" s="175" t="s">
        <v>2185</v>
      </c>
      <c r="E722" s="18" t="s">
        <v>1021</v>
      </c>
      <c r="F722" s="18" t="s">
        <v>4138</v>
      </c>
      <c r="G722" s="17" t="s">
        <v>1000</v>
      </c>
      <c r="H722" s="17" t="s">
        <v>1016</v>
      </c>
      <c r="I722" s="17" t="s">
        <v>1023</v>
      </c>
      <c r="J722" s="17" t="s">
        <v>1044</v>
      </c>
      <c r="K722" s="137" t="s">
        <v>1004</v>
      </c>
      <c r="L722" s="17" t="s">
        <v>1005</v>
      </c>
      <c r="M722" s="17" t="s">
        <v>1006</v>
      </c>
      <c r="N722" s="17" t="s">
        <v>4139</v>
      </c>
      <c r="O722" s="17" t="s">
        <v>1007</v>
      </c>
      <c r="P722" s="15" t="s">
        <v>4140</v>
      </c>
      <c r="Q722" s="112" t="s">
        <v>1046</v>
      </c>
      <c r="R722" s="13" t="s">
        <v>1108</v>
      </c>
      <c r="U722" s="26" t="s">
        <v>4303</v>
      </c>
    </row>
    <row r="723" spans="2:21" ht="63">
      <c r="B723" s="112">
        <v>47</v>
      </c>
      <c r="C723" s="175" t="s">
        <v>4141</v>
      </c>
      <c r="D723" s="175" t="s">
        <v>997</v>
      </c>
      <c r="E723" s="18" t="s">
        <v>1125</v>
      </c>
      <c r="F723" s="18" t="s">
        <v>4142</v>
      </c>
      <c r="G723" s="17" t="s">
        <v>1000</v>
      </c>
      <c r="H723" s="17" t="s">
        <v>1733</v>
      </c>
      <c r="I723" s="17" t="s">
        <v>1017</v>
      </c>
      <c r="J723" s="17" t="s">
        <v>1003</v>
      </c>
      <c r="K723" s="137" t="s">
        <v>1004</v>
      </c>
      <c r="L723" s="17" t="s">
        <v>1005</v>
      </c>
      <c r="M723" s="17" t="s">
        <v>1006</v>
      </c>
      <c r="N723" s="17" t="s">
        <v>1924</v>
      </c>
      <c r="O723" s="17" t="s">
        <v>1007</v>
      </c>
      <c r="P723" s="15" t="s">
        <v>4143</v>
      </c>
      <c r="Q723" s="112" t="s">
        <v>1046</v>
      </c>
      <c r="R723" s="13" t="s">
        <v>1108</v>
      </c>
      <c r="U723" s="26" t="s">
        <v>4303</v>
      </c>
    </row>
    <row r="724" spans="2:21" ht="31.5">
      <c r="B724" s="112">
        <v>48</v>
      </c>
      <c r="C724" s="175" t="s">
        <v>4144</v>
      </c>
      <c r="D724" s="175" t="s">
        <v>997</v>
      </c>
      <c r="E724" s="18" t="s">
        <v>1376</v>
      </c>
      <c r="F724" s="18" t="s">
        <v>4145</v>
      </c>
      <c r="G724" s="17" t="s">
        <v>1000</v>
      </c>
      <c r="H724" s="17" t="s">
        <v>2422</v>
      </c>
      <c r="I724" s="17" t="s">
        <v>1002</v>
      </c>
      <c r="J724" s="17" t="s">
        <v>1003</v>
      </c>
      <c r="K724" s="137" t="s">
        <v>1048</v>
      </c>
      <c r="L724" s="17" t="s">
        <v>1005</v>
      </c>
      <c r="M724" s="17" t="s">
        <v>1006</v>
      </c>
      <c r="N724" s="17" t="s">
        <v>1924</v>
      </c>
      <c r="O724" s="17" t="s">
        <v>1007</v>
      </c>
      <c r="P724" s="15" t="s">
        <v>4146</v>
      </c>
      <c r="Q724" s="112" t="s">
        <v>1046</v>
      </c>
      <c r="R724" s="13" t="s">
        <v>1108</v>
      </c>
      <c r="U724" s="26" t="s">
        <v>4303</v>
      </c>
    </row>
    <row r="725" spans="2:21" ht="63">
      <c r="B725" s="112">
        <v>49</v>
      </c>
      <c r="C725" s="175" t="s">
        <v>4147</v>
      </c>
      <c r="D725" s="175" t="s">
        <v>997</v>
      </c>
      <c r="E725" s="18" t="s">
        <v>1155</v>
      </c>
      <c r="F725" s="18" t="s">
        <v>1994</v>
      </c>
      <c r="G725" s="17" t="s">
        <v>1000</v>
      </c>
      <c r="H725" s="17" t="s">
        <v>1001</v>
      </c>
      <c r="I725" s="17" t="s">
        <v>1023</v>
      </c>
      <c r="J725" s="17" t="s">
        <v>1003</v>
      </c>
      <c r="K725" s="137" t="s">
        <v>1004</v>
      </c>
      <c r="L725" s="17" t="s">
        <v>1005</v>
      </c>
      <c r="M725" s="17" t="s">
        <v>1006</v>
      </c>
      <c r="N725" s="17" t="s">
        <v>1947</v>
      </c>
      <c r="O725" s="17" t="s">
        <v>1007</v>
      </c>
      <c r="P725" s="15" t="s">
        <v>4148</v>
      </c>
      <c r="Q725" s="112" t="s">
        <v>1046</v>
      </c>
      <c r="R725" s="13" t="s">
        <v>1108</v>
      </c>
      <c r="U725" s="26" t="s">
        <v>4303</v>
      </c>
    </row>
    <row r="726" spans="2:21" ht="63">
      <c r="B726" s="112">
        <v>50</v>
      </c>
      <c r="C726" s="175" t="s">
        <v>4149</v>
      </c>
      <c r="D726" s="175" t="s">
        <v>2185</v>
      </c>
      <c r="E726" s="18" t="s">
        <v>1021</v>
      </c>
      <c r="F726" s="18" t="s">
        <v>4150</v>
      </c>
      <c r="G726" s="17" t="s">
        <v>1000</v>
      </c>
      <c r="H726" s="17" t="s">
        <v>1016</v>
      </c>
      <c r="I726" s="17" t="s">
        <v>1023</v>
      </c>
      <c r="J726" s="17" t="s">
        <v>1044</v>
      </c>
      <c r="K726" s="137" t="s">
        <v>1048</v>
      </c>
      <c r="L726" s="17" t="s">
        <v>1005</v>
      </c>
      <c r="M726" s="17" t="s">
        <v>1006</v>
      </c>
      <c r="N726" s="17" t="s">
        <v>4151</v>
      </c>
      <c r="O726" s="17" t="s">
        <v>1007</v>
      </c>
      <c r="P726" s="15" t="s">
        <v>4152</v>
      </c>
      <c r="Q726" s="112" t="s">
        <v>1046</v>
      </c>
      <c r="R726" s="13" t="s">
        <v>1108</v>
      </c>
      <c r="U726" s="26" t="s">
        <v>4303</v>
      </c>
    </row>
    <row r="727" spans="2:21" ht="63">
      <c r="B727" s="112">
        <v>51</v>
      </c>
      <c r="C727" s="175" t="s">
        <v>4153</v>
      </c>
      <c r="D727" s="175" t="s">
        <v>2185</v>
      </c>
      <c r="E727" s="18" t="s">
        <v>1027</v>
      </c>
      <c r="F727" s="18" t="s">
        <v>4154</v>
      </c>
      <c r="G727" s="17" t="s">
        <v>1000</v>
      </c>
      <c r="H727" s="17" t="s">
        <v>1016</v>
      </c>
      <c r="I727" s="17" t="s">
        <v>1023</v>
      </c>
      <c r="J727" s="17" t="s">
        <v>1044</v>
      </c>
      <c r="K727" s="137" t="s">
        <v>1004</v>
      </c>
      <c r="L727" s="17" t="s">
        <v>1005</v>
      </c>
      <c r="M727" s="17" t="s">
        <v>1006</v>
      </c>
      <c r="N727" s="17" t="s">
        <v>1985</v>
      </c>
      <c r="O727" s="17" t="s">
        <v>1007</v>
      </c>
      <c r="P727" s="15" t="s">
        <v>4155</v>
      </c>
      <c r="Q727" s="112" t="s">
        <v>1046</v>
      </c>
      <c r="R727" s="13" t="s">
        <v>1108</v>
      </c>
      <c r="U727" s="26" t="s">
        <v>4303</v>
      </c>
    </row>
    <row r="728" spans="2:21" ht="78.75">
      <c r="B728" s="112">
        <v>52</v>
      </c>
      <c r="C728" s="175" t="s">
        <v>4156</v>
      </c>
      <c r="D728" s="175" t="s">
        <v>2185</v>
      </c>
      <c r="E728" s="18" t="s">
        <v>1027</v>
      </c>
      <c r="F728" s="18" t="s">
        <v>4157</v>
      </c>
      <c r="G728" s="17" t="s">
        <v>1000</v>
      </c>
      <c r="H728" s="17" t="s">
        <v>1016</v>
      </c>
      <c r="I728" s="17" t="s">
        <v>1023</v>
      </c>
      <c r="J728" s="17" t="s">
        <v>1044</v>
      </c>
      <c r="K728" s="137" t="s">
        <v>1048</v>
      </c>
      <c r="L728" s="17" t="s">
        <v>1005</v>
      </c>
      <c r="M728" s="17" t="s">
        <v>1006</v>
      </c>
      <c r="N728" s="17" t="s">
        <v>1924</v>
      </c>
      <c r="O728" s="17" t="s">
        <v>1007</v>
      </c>
      <c r="P728" s="15" t="s">
        <v>4158</v>
      </c>
      <c r="Q728" s="112" t="s">
        <v>1046</v>
      </c>
      <c r="R728" s="13" t="s">
        <v>1108</v>
      </c>
      <c r="U728" s="26" t="s">
        <v>4303</v>
      </c>
    </row>
    <row r="729" spans="2:21" ht="78.75">
      <c r="B729" s="112">
        <v>53</v>
      </c>
      <c r="C729" s="175" t="s">
        <v>4159</v>
      </c>
      <c r="D729" s="175" t="s">
        <v>997</v>
      </c>
      <c r="E729" s="18" t="s">
        <v>1027</v>
      </c>
      <c r="F729" s="18" t="s">
        <v>4160</v>
      </c>
      <c r="G729" s="17" t="s">
        <v>1000</v>
      </c>
      <c r="H729" s="17" t="s">
        <v>1016</v>
      </c>
      <c r="I729" s="17" t="s">
        <v>1023</v>
      </c>
      <c r="J729" s="17" t="s">
        <v>1044</v>
      </c>
      <c r="K729" s="137" t="s">
        <v>1048</v>
      </c>
      <c r="L729" s="17" t="s">
        <v>1005</v>
      </c>
      <c r="M729" s="17" t="s">
        <v>1006</v>
      </c>
      <c r="N729" s="17" t="s">
        <v>1929</v>
      </c>
      <c r="O729" s="17" t="s">
        <v>1007</v>
      </c>
      <c r="P729" s="15" t="s">
        <v>4161</v>
      </c>
      <c r="Q729" s="112" t="s">
        <v>1046</v>
      </c>
      <c r="R729" s="13" t="s">
        <v>1108</v>
      </c>
      <c r="U729" s="26" t="s">
        <v>4303</v>
      </c>
    </row>
    <row r="730" spans="2:21" ht="63">
      <c r="B730" s="112">
        <v>54</v>
      </c>
      <c r="C730" s="175" t="s">
        <v>4162</v>
      </c>
      <c r="D730" s="175" t="s">
        <v>2185</v>
      </c>
      <c r="E730" s="18" t="s">
        <v>1061</v>
      </c>
      <c r="F730" s="18" t="s">
        <v>4163</v>
      </c>
      <c r="G730" s="17" t="s">
        <v>1000</v>
      </c>
      <c r="H730" s="17" t="s">
        <v>1016</v>
      </c>
      <c r="I730" s="17" t="s">
        <v>1002</v>
      </c>
      <c r="J730" s="17" t="s">
        <v>1003</v>
      </c>
      <c r="K730" s="137" t="s">
        <v>1048</v>
      </c>
      <c r="L730" s="17" t="s">
        <v>1005</v>
      </c>
      <c r="M730" s="17" t="s">
        <v>1006</v>
      </c>
      <c r="N730" s="17" t="s">
        <v>1967</v>
      </c>
      <c r="O730" s="17" t="s">
        <v>1007</v>
      </c>
      <c r="P730" s="15" t="s">
        <v>4164</v>
      </c>
      <c r="Q730" s="112" t="s">
        <v>1046</v>
      </c>
      <c r="R730" s="13" t="s">
        <v>1108</v>
      </c>
      <c r="U730" s="26" t="s">
        <v>4303</v>
      </c>
    </row>
    <row r="731" spans="2:21" ht="63">
      <c r="B731" s="112">
        <v>55</v>
      </c>
      <c r="C731" s="175" t="s">
        <v>4165</v>
      </c>
      <c r="D731" s="175" t="s">
        <v>997</v>
      </c>
      <c r="E731" s="18" t="s">
        <v>1061</v>
      </c>
      <c r="F731" s="18" t="s">
        <v>4166</v>
      </c>
      <c r="G731" s="17" t="s">
        <v>1000</v>
      </c>
      <c r="H731" s="17" t="s">
        <v>4167</v>
      </c>
      <c r="I731" s="17" t="s">
        <v>1002</v>
      </c>
      <c r="J731" s="17" t="s">
        <v>1003</v>
      </c>
      <c r="K731" s="137" t="s">
        <v>1004</v>
      </c>
      <c r="L731" s="17" t="s">
        <v>1005</v>
      </c>
      <c r="M731" s="17" t="s">
        <v>1006</v>
      </c>
      <c r="N731" s="17" t="s">
        <v>4168</v>
      </c>
      <c r="O731" s="17" t="s">
        <v>1007</v>
      </c>
      <c r="P731" s="15" t="s">
        <v>4169</v>
      </c>
      <c r="Q731" s="112" t="s">
        <v>1046</v>
      </c>
      <c r="R731" s="13" t="s">
        <v>1108</v>
      </c>
      <c r="U731" s="26" t="s">
        <v>4303</v>
      </c>
    </row>
    <row r="732" spans="2:21" ht="37.5">
      <c r="B732" s="112">
        <v>56</v>
      </c>
      <c r="C732" s="175" t="s">
        <v>4170</v>
      </c>
      <c r="D732" s="175" t="s">
        <v>2185</v>
      </c>
      <c r="E732" s="18" t="s">
        <v>1027</v>
      </c>
      <c r="F732" s="18" t="s">
        <v>4171</v>
      </c>
      <c r="G732" s="17" t="s">
        <v>1000</v>
      </c>
      <c r="H732" s="17" t="s">
        <v>1016</v>
      </c>
      <c r="I732" s="17" t="s">
        <v>1023</v>
      </c>
      <c r="J732" s="17" t="s">
        <v>1044</v>
      </c>
      <c r="K732" s="137" t="s">
        <v>1048</v>
      </c>
      <c r="L732" s="17" t="s">
        <v>1005</v>
      </c>
      <c r="M732" s="17" t="s">
        <v>1006</v>
      </c>
      <c r="N732" s="17" t="s">
        <v>1933</v>
      </c>
      <c r="O732" s="17" t="s">
        <v>1007</v>
      </c>
      <c r="P732" s="15" t="s">
        <v>4172</v>
      </c>
      <c r="Q732" s="112" t="s">
        <v>1046</v>
      </c>
      <c r="R732" s="13" t="s">
        <v>1108</v>
      </c>
      <c r="U732" s="26" t="s">
        <v>4303</v>
      </c>
    </row>
    <row r="733" spans="2:21" ht="78.75">
      <c r="B733" s="112">
        <v>57</v>
      </c>
      <c r="C733" s="175" t="s">
        <v>4173</v>
      </c>
      <c r="D733" s="175" t="s">
        <v>2185</v>
      </c>
      <c r="E733" s="18" t="s">
        <v>998</v>
      </c>
      <c r="F733" s="18" t="s">
        <v>4174</v>
      </c>
      <c r="G733" s="17" t="s">
        <v>1000</v>
      </c>
      <c r="H733" s="17" t="s">
        <v>1001</v>
      </c>
      <c r="I733" s="17" t="s">
        <v>1002</v>
      </c>
      <c r="J733" s="17" t="s">
        <v>1003</v>
      </c>
      <c r="K733" s="137" t="s">
        <v>1004</v>
      </c>
      <c r="L733" s="17" t="s">
        <v>4175</v>
      </c>
      <c r="M733" s="17" t="s">
        <v>1006</v>
      </c>
      <c r="N733" s="17" t="s">
        <v>1937</v>
      </c>
      <c r="O733" s="17" t="s">
        <v>1007</v>
      </c>
      <c r="P733" s="15" t="s">
        <v>4176</v>
      </c>
      <c r="Q733" s="112" t="s">
        <v>1046</v>
      </c>
      <c r="R733" s="13" t="s">
        <v>1108</v>
      </c>
      <c r="U733" s="26" t="s">
        <v>4303</v>
      </c>
    </row>
    <row r="734" spans="2:21" ht="31.5">
      <c r="B734" s="112">
        <v>58</v>
      </c>
      <c r="C734" s="175" t="s">
        <v>4177</v>
      </c>
      <c r="D734" s="175" t="s">
        <v>997</v>
      </c>
      <c r="E734" s="18" t="s">
        <v>1061</v>
      </c>
      <c r="F734" s="18" t="s">
        <v>4178</v>
      </c>
      <c r="G734" s="17" t="s">
        <v>1000</v>
      </c>
      <c r="H734" s="17" t="s">
        <v>1692</v>
      </c>
      <c r="I734" s="17" t="s">
        <v>1002</v>
      </c>
      <c r="J734" s="17" t="s">
        <v>1003</v>
      </c>
      <c r="K734" s="137" t="s">
        <v>1004</v>
      </c>
      <c r="L734" s="17" t="s">
        <v>1005</v>
      </c>
      <c r="M734" s="17" t="s">
        <v>1006</v>
      </c>
      <c r="N734" s="17" t="s">
        <v>4168</v>
      </c>
      <c r="O734" s="17" t="s">
        <v>1007</v>
      </c>
      <c r="P734" s="15" t="s">
        <v>4179</v>
      </c>
      <c r="Q734" s="112" t="s">
        <v>1046</v>
      </c>
      <c r="R734" s="13" t="s">
        <v>1108</v>
      </c>
      <c r="U734" s="26" t="s">
        <v>4303</v>
      </c>
    </row>
    <row r="735" spans="2:21" ht="63">
      <c r="B735" s="112">
        <v>59</v>
      </c>
      <c r="C735" s="175" t="s">
        <v>4180</v>
      </c>
      <c r="D735" s="175" t="s">
        <v>2185</v>
      </c>
      <c r="E735" s="18" t="s">
        <v>1027</v>
      </c>
      <c r="F735" s="18" t="s">
        <v>4181</v>
      </c>
      <c r="G735" s="17" t="s">
        <v>1000</v>
      </c>
      <c r="H735" s="17" t="s">
        <v>1016</v>
      </c>
      <c r="I735" s="17" t="s">
        <v>1023</v>
      </c>
      <c r="J735" s="17" t="s">
        <v>1044</v>
      </c>
      <c r="K735" s="137" t="s">
        <v>1004</v>
      </c>
      <c r="L735" s="17" t="s">
        <v>1005</v>
      </c>
      <c r="M735" s="17" t="s">
        <v>1006</v>
      </c>
      <c r="N735" s="17" t="s">
        <v>1924</v>
      </c>
      <c r="O735" s="17" t="s">
        <v>1007</v>
      </c>
      <c r="P735" s="15" t="s">
        <v>4182</v>
      </c>
      <c r="Q735" s="112" t="s">
        <v>1046</v>
      </c>
      <c r="R735" s="13" t="s">
        <v>1108</v>
      </c>
      <c r="U735" s="26" t="s">
        <v>4303</v>
      </c>
    </row>
    <row r="736" spans="2:21" ht="63">
      <c r="B736" s="112">
        <v>60</v>
      </c>
      <c r="C736" s="175" t="s">
        <v>4183</v>
      </c>
      <c r="D736" s="175" t="s">
        <v>2185</v>
      </c>
      <c r="E736" s="18" t="s">
        <v>1021</v>
      </c>
      <c r="F736" s="18" t="s">
        <v>4184</v>
      </c>
      <c r="G736" s="17" t="s">
        <v>1000</v>
      </c>
      <c r="H736" s="17" t="s">
        <v>1016</v>
      </c>
      <c r="I736" s="17" t="s">
        <v>1023</v>
      </c>
      <c r="J736" s="17" t="s">
        <v>1003</v>
      </c>
      <c r="K736" s="137" t="s">
        <v>1048</v>
      </c>
      <c r="L736" s="17" t="s">
        <v>1005</v>
      </c>
      <c r="M736" s="17" t="s">
        <v>1006</v>
      </c>
      <c r="N736" s="17" t="s">
        <v>1933</v>
      </c>
      <c r="O736" s="17" t="s">
        <v>1007</v>
      </c>
      <c r="P736" s="15" t="s">
        <v>4185</v>
      </c>
      <c r="Q736" s="112" t="s">
        <v>1046</v>
      </c>
      <c r="R736" s="13" t="s">
        <v>1108</v>
      </c>
      <c r="U736" s="26" t="s">
        <v>4303</v>
      </c>
    </row>
    <row r="737" spans="2:21" ht="63">
      <c r="B737" s="112">
        <v>61</v>
      </c>
      <c r="C737" s="175" t="s">
        <v>4186</v>
      </c>
      <c r="D737" s="175" t="s">
        <v>997</v>
      </c>
      <c r="E737" s="18" t="s">
        <v>1011</v>
      </c>
      <c r="F737" s="18" t="s">
        <v>4187</v>
      </c>
      <c r="G737" s="17" t="s">
        <v>1000</v>
      </c>
      <c r="H737" s="17" t="s">
        <v>1016</v>
      </c>
      <c r="I737" s="17" t="s">
        <v>1002</v>
      </c>
      <c r="J737" s="17" t="s">
        <v>1003</v>
      </c>
      <c r="K737" s="137" t="s">
        <v>1048</v>
      </c>
      <c r="L737" s="17" t="s">
        <v>1005</v>
      </c>
      <c r="M737" s="17" t="s">
        <v>1006</v>
      </c>
      <c r="N737" s="17" t="s">
        <v>1998</v>
      </c>
      <c r="O737" s="17" t="s">
        <v>1007</v>
      </c>
      <c r="P737" s="15" t="s">
        <v>4188</v>
      </c>
      <c r="Q737" s="112" t="s">
        <v>1046</v>
      </c>
      <c r="R737" s="13" t="s">
        <v>1108</v>
      </c>
      <c r="U737" s="26" t="s">
        <v>4303</v>
      </c>
    </row>
    <row r="738" spans="2:21" ht="78.75">
      <c r="B738" s="112">
        <v>62</v>
      </c>
      <c r="C738" s="175" t="s">
        <v>4189</v>
      </c>
      <c r="D738" s="175" t="s">
        <v>2185</v>
      </c>
      <c r="E738" s="18" t="s">
        <v>1027</v>
      </c>
      <c r="F738" s="18" t="s">
        <v>4190</v>
      </c>
      <c r="G738" s="17" t="s">
        <v>1000</v>
      </c>
      <c r="H738" s="17" t="s">
        <v>1001</v>
      </c>
      <c r="I738" s="17" t="s">
        <v>1023</v>
      </c>
      <c r="J738" s="17" t="s">
        <v>4191</v>
      </c>
      <c r="K738" s="137" t="s">
        <v>1004</v>
      </c>
      <c r="L738" s="17" t="s">
        <v>1005</v>
      </c>
      <c r="M738" s="17" t="s">
        <v>1006</v>
      </c>
      <c r="N738" s="17" t="s">
        <v>1967</v>
      </c>
      <c r="O738" s="17" t="s">
        <v>1007</v>
      </c>
      <c r="P738" s="15" t="s">
        <v>4192</v>
      </c>
      <c r="Q738" s="112" t="s">
        <v>1046</v>
      </c>
      <c r="R738" s="13" t="s">
        <v>1108</v>
      </c>
      <c r="U738" s="26" t="s">
        <v>4303</v>
      </c>
    </row>
    <row r="739" spans="2:21" ht="78.75">
      <c r="B739" s="112">
        <v>63</v>
      </c>
      <c r="C739" s="175" t="s">
        <v>4193</v>
      </c>
      <c r="D739" s="175" t="s">
        <v>997</v>
      </c>
      <c r="E739" s="18" t="s">
        <v>1042</v>
      </c>
      <c r="F739" s="18" t="s">
        <v>4194</v>
      </c>
      <c r="G739" s="17" t="s">
        <v>1000</v>
      </c>
      <c r="H739" s="17" t="s">
        <v>1016</v>
      </c>
      <c r="I739" s="17" t="s">
        <v>1002</v>
      </c>
      <c r="J739" s="17" t="s">
        <v>1003</v>
      </c>
      <c r="K739" s="137" t="s">
        <v>1004</v>
      </c>
      <c r="L739" s="17" t="s">
        <v>1005</v>
      </c>
      <c r="M739" s="17" t="s">
        <v>1006</v>
      </c>
      <c r="N739" s="17" t="s">
        <v>2035</v>
      </c>
      <c r="O739" s="17" t="s">
        <v>1007</v>
      </c>
      <c r="P739" s="15" t="s">
        <v>4195</v>
      </c>
      <c r="Q739" s="112" t="s">
        <v>1046</v>
      </c>
      <c r="R739" s="13" t="s">
        <v>1108</v>
      </c>
      <c r="U739" s="26" t="s">
        <v>4303</v>
      </c>
    </row>
    <row r="740" spans="2:21" ht="63">
      <c r="B740" s="112">
        <v>64</v>
      </c>
      <c r="C740" s="175" t="s">
        <v>4196</v>
      </c>
      <c r="D740" s="175" t="s">
        <v>997</v>
      </c>
      <c r="E740" s="18" t="s">
        <v>1027</v>
      </c>
      <c r="F740" s="18" t="s">
        <v>4197</v>
      </c>
      <c r="G740" s="17" t="s">
        <v>1000</v>
      </c>
      <c r="H740" s="17" t="s">
        <v>1016</v>
      </c>
      <c r="I740" s="17" t="s">
        <v>1023</v>
      </c>
      <c r="J740" s="17" t="s">
        <v>1044</v>
      </c>
      <c r="K740" s="137" t="s">
        <v>1048</v>
      </c>
      <c r="L740" s="17" t="s">
        <v>1005</v>
      </c>
      <c r="M740" s="17" t="s">
        <v>1006</v>
      </c>
      <c r="N740" s="17" t="s">
        <v>1924</v>
      </c>
      <c r="O740" s="17" t="s">
        <v>1007</v>
      </c>
      <c r="P740" s="15" t="s">
        <v>4198</v>
      </c>
      <c r="Q740" s="112" t="s">
        <v>1046</v>
      </c>
      <c r="R740" s="13" t="s">
        <v>1108</v>
      </c>
      <c r="U740" s="26" t="s">
        <v>4303</v>
      </c>
    </row>
    <row r="741" spans="2:21" ht="63">
      <c r="B741" s="112">
        <v>65</v>
      </c>
      <c r="C741" s="175" t="s">
        <v>4199</v>
      </c>
      <c r="D741" s="175" t="s">
        <v>2185</v>
      </c>
      <c r="E741" s="18" t="s">
        <v>1042</v>
      </c>
      <c r="F741" s="18" t="s">
        <v>4200</v>
      </c>
      <c r="G741" s="17" t="s">
        <v>1000</v>
      </c>
      <c r="H741" s="17" t="s">
        <v>2422</v>
      </c>
      <c r="I741" s="17" t="s">
        <v>1023</v>
      </c>
      <c r="J741" s="17" t="s">
        <v>1003</v>
      </c>
      <c r="K741" s="137" t="s">
        <v>1004</v>
      </c>
      <c r="L741" s="17" t="s">
        <v>1005</v>
      </c>
      <c r="M741" s="17" t="s">
        <v>1006</v>
      </c>
      <c r="N741" s="17" t="s">
        <v>1985</v>
      </c>
      <c r="O741" s="17" t="s">
        <v>1007</v>
      </c>
      <c r="P741" s="15" t="s">
        <v>4201</v>
      </c>
      <c r="Q741" s="112" t="s">
        <v>1046</v>
      </c>
      <c r="R741" s="13" t="s">
        <v>1108</v>
      </c>
      <c r="U741" s="26" t="s">
        <v>4303</v>
      </c>
    </row>
    <row r="742" spans="2:21" ht="47.25">
      <c r="B742" s="112">
        <v>66</v>
      </c>
      <c r="C742" s="175" t="s">
        <v>4202</v>
      </c>
      <c r="D742" s="175" t="s">
        <v>997</v>
      </c>
      <c r="E742" s="18" t="s">
        <v>1186</v>
      </c>
      <c r="F742" s="18" t="s">
        <v>4203</v>
      </c>
      <c r="G742" s="17" t="s">
        <v>1000</v>
      </c>
      <c r="H742" s="17" t="s">
        <v>2403</v>
      </c>
      <c r="I742" s="17" t="s">
        <v>1023</v>
      </c>
      <c r="J742" s="17" t="s">
        <v>1003</v>
      </c>
      <c r="K742" s="137" t="s">
        <v>1004</v>
      </c>
      <c r="L742" s="17" t="s">
        <v>1984</v>
      </c>
      <c r="M742" s="17" t="s">
        <v>1006</v>
      </c>
      <c r="N742" s="17" t="s">
        <v>1998</v>
      </c>
      <c r="O742" s="17" t="s">
        <v>1007</v>
      </c>
      <c r="P742" s="15" t="s">
        <v>4204</v>
      </c>
      <c r="Q742" s="112" t="s">
        <v>1046</v>
      </c>
      <c r="R742" s="13" t="s">
        <v>1108</v>
      </c>
      <c r="U742" s="26" t="s">
        <v>4303</v>
      </c>
    </row>
    <row r="743" spans="2:21" ht="78.75">
      <c r="B743" s="112">
        <v>67</v>
      </c>
      <c r="C743" s="175" t="s">
        <v>4205</v>
      </c>
      <c r="D743" s="175" t="s">
        <v>2185</v>
      </c>
      <c r="E743" s="18" t="s">
        <v>1021</v>
      </c>
      <c r="F743" s="18" t="s">
        <v>4206</v>
      </c>
      <c r="G743" s="17" t="s">
        <v>1000</v>
      </c>
      <c r="H743" s="17" t="s">
        <v>2422</v>
      </c>
      <c r="I743" s="17" t="s">
        <v>1023</v>
      </c>
      <c r="J743" s="17" t="s">
        <v>4207</v>
      </c>
      <c r="K743" s="137" t="s">
        <v>1004</v>
      </c>
      <c r="L743" s="17" t="s">
        <v>1005</v>
      </c>
      <c r="M743" s="17" t="s">
        <v>1006</v>
      </c>
      <c r="N743" s="17" t="s">
        <v>1937</v>
      </c>
      <c r="O743" s="17" t="s">
        <v>1007</v>
      </c>
      <c r="P743" s="15" t="s">
        <v>4208</v>
      </c>
      <c r="Q743" s="112" t="s">
        <v>1046</v>
      </c>
      <c r="R743" s="13" t="s">
        <v>1108</v>
      </c>
      <c r="U743" s="26" t="s">
        <v>4303</v>
      </c>
    </row>
    <row r="744" spans="2:21" ht="63">
      <c r="B744" s="112">
        <v>68</v>
      </c>
      <c r="C744" s="175" t="s">
        <v>4209</v>
      </c>
      <c r="D744" s="175" t="s">
        <v>2185</v>
      </c>
      <c r="E744" s="18" t="s">
        <v>1155</v>
      </c>
      <c r="F744" s="18" t="s">
        <v>4210</v>
      </c>
      <c r="G744" s="17" t="s">
        <v>1000</v>
      </c>
      <c r="H744" s="17" t="s">
        <v>1016</v>
      </c>
      <c r="I744" s="17" t="s">
        <v>1023</v>
      </c>
      <c r="J744" s="17" t="s">
        <v>1044</v>
      </c>
      <c r="K744" s="137" t="s">
        <v>1004</v>
      </c>
      <c r="L744" s="17" t="s">
        <v>1005</v>
      </c>
      <c r="M744" s="17" t="s">
        <v>1006</v>
      </c>
      <c r="N744" s="17" t="s">
        <v>1929</v>
      </c>
      <c r="O744" s="17" t="s">
        <v>1007</v>
      </c>
      <c r="P744" s="15" t="s">
        <v>4211</v>
      </c>
      <c r="Q744" s="112" t="s">
        <v>1046</v>
      </c>
      <c r="R744" s="13" t="s">
        <v>1108</v>
      </c>
      <c r="U744" s="26" t="s">
        <v>4303</v>
      </c>
    </row>
    <row r="745" spans="2:21" ht="63">
      <c r="B745" s="112">
        <v>69</v>
      </c>
      <c r="C745" s="175" t="s">
        <v>4212</v>
      </c>
      <c r="D745" s="175" t="s">
        <v>2185</v>
      </c>
      <c r="E745" s="18" t="s">
        <v>1021</v>
      </c>
      <c r="F745" s="18" t="s">
        <v>4213</v>
      </c>
      <c r="G745" s="17" t="s">
        <v>1000</v>
      </c>
      <c r="H745" s="17" t="s">
        <v>4214</v>
      </c>
      <c r="I745" s="17" t="s">
        <v>1023</v>
      </c>
      <c r="J745" s="17" t="s">
        <v>4215</v>
      </c>
      <c r="K745" s="137" t="s">
        <v>1048</v>
      </c>
      <c r="L745" s="17" t="s">
        <v>1005</v>
      </c>
      <c r="M745" s="17" t="s">
        <v>1006</v>
      </c>
      <c r="N745" s="17" t="s">
        <v>4216</v>
      </c>
      <c r="O745" s="17" t="s">
        <v>1007</v>
      </c>
      <c r="P745" s="15" t="s">
        <v>4217</v>
      </c>
      <c r="Q745" s="112" t="s">
        <v>1046</v>
      </c>
      <c r="R745" s="13" t="s">
        <v>1108</v>
      </c>
      <c r="U745" s="26" t="s">
        <v>4303</v>
      </c>
    </row>
    <row r="746" spans="2:21" ht="31.5">
      <c r="B746" s="112">
        <v>70</v>
      </c>
      <c r="C746" s="175" t="s">
        <v>4218</v>
      </c>
      <c r="D746" s="175" t="s">
        <v>2185</v>
      </c>
      <c r="E746" s="18" t="s">
        <v>1021</v>
      </c>
      <c r="F746" s="18" t="s">
        <v>4219</v>
      </c>
      <c r="G746" s="17" t="s">
        <v>1000</v>
      </c>
      <c r="H746" s="17" t="s">
        <v>4214</v>
      </c>
      <c r="I746" s="17" t="s">
        <v>1023</v>
      </c>
      <c r="J746" s="17" t="s">
        <v>4215</v>
      </c>
      <c r="K746" s="137" t="s">
        <v>1004</v>
      </c>
      <c r="L746" s="17" t="s">
        <v>1005</v>
      </c>
      <c r="M746" s="17" t="s">
        <v>1006</v>
      </c>
      <c r="N746" s="17" t="s">
        <v>1967</v>
      </c>
      <c r="O746" s="17" t="s">
        <v>1007</v>
      </c>
      <c r="P746" s="15" t="s">
        <v>4220</v>
      </c>
      <c r="Q746" s="112" t="s">
        <v>1046</v>
      </c>
      <c r="R746" s="13" t="s">
        <v>1108</v>
      </c>
      <c r="U746" s="26" t="s">
        <v>4303</v>
      </c>
    </row>
    <row r="747" spans="2:21" ht="63">
      <c r="B747" s="112">
        <v>71</v>
      </c>
      <c r="C747" s="175" t="s">
        <v>4221</v>
      </c>
      <c r="D747" s="175" t="s">
        <v>2185</v>
      </c>
      <c r="E747" s="18" t="s">
        <v>1038</v>
      </c>
      <c r="F747" s="18" t="s">
        <v>4222</v>
      </c>
      <c r="G747" s="17" t="s">
        <v>1000</v>
      </c>
      <c r="H747" s="17" t="s">
        <v>1016</v>
      </c>
      <c r="I747" s="17" t="s">
        <v>1023</v>
      </c>
      <c r="J747" s="17" t="s">
        <v>1044</v>
      </c>
      <c r="K747" s="137" t="s">
        <v>1048</v>
      </c>
      <c r="L747" s="17" t="s">
        <v>1005</v>
      </c>
      <c r="M747" s="17" t="s">
        <v>1006</v>
      </c>
      <c r="N747" s="17" t="s">
        <v>1929</v>
      </c>
      <c r="O747" s="17" t="s">
        <v>1007</v>
      </c>
      <c r="P747" s="15" t="s">
        <v>4223</v>
      </c>
      <c r="Q747" s="112" t="s">
        <v>1046</v>
      </c>
      <c r="R747" s="13" t="s">
        <v>1108</v>
      </c>
      <c r="U747" s="26" t="s">
        <v>4303</v>
      </c>
    </row>
    <row r="748" spans="2:21" ht="78.75">
      <c r="B748" s="112">
        <v>72</v>
      </c>
      <c r="C748" s="175" t="s">
        <v>1180</v>
      </c>
      <c r="D748" s="175" t="s">
        <v>2185</v>
      </c>
      <c r="E748" s="18" t="s">
        <v>1186</v>
      </c>
      <c r="F748" s="18" t="s">
        <v>4224</v>
      </c>
      <c r="G748" s="17" t="s">
        <v>1000</v>
      </c>
      <c r="H748" s="17" t="s">
        <v>1016</v>
      </c>
      <c r="I748" s="17" t="s">
        <v>1023</v>
      </c>
      <c r="J748" s="17" t="s">
        <v>1003</v>
      </c>
      <c r="K748" s="137" t="s">
        <v>1048</v>
      </c>
      <c r="L748" s="17" t="s">
        <v>1005</v>
      </c>
      <c r="M748" s="17" t="s">
        <v>1006</v>
      </c>
      <c r="N748" s="17" t="s">
        <v>1947</v>
      </c>
      <c r="O748" s="17" t="s">
        <v>1007</v>
      </c>
      <c r="P748" s="15" t="s">
        <v>4225</v>
      </c>
      <c r="Q748" s="112" t="s">
        <v>1046</v>
      </c>
      <c r="R748" s="13" t="s">
        <v>1108</v>
      </c>
      <c r="U748" s="26" t="s">
        <v>4303</v>
      </c>
    </row>
    <row r="749" spans="2:21" ht="47.25">
      <c r="B749" s="112">
        <v>73</v>
      </c>
      <c r="C749" s="175" t="s">
        <v>237</v>
      </c>
      <c r="D749" s="175" t="s">
        <v>997</v>
      </c>
      <c r="E749" s="18" t="s">
        <v>1021</v>
      </c>
      <c r="F749" s="18" t="s">
        <v>4226</v>
      </c>
      <c r="G749" s="17" t="s">
        <v>1000</v>
      </c>
      <c r="H749" s="17" t="s">
        <v>1016</v>
      </c>
      <c r="I749" s="17" t="s">
        <v>1002</v>
      </c>
      <c r="J749" s="17" t="s">
        <v>1003</v>
      </c>
      <c r="K749" s="137" t="s">
        <v>1048</v>
      </c>
      <c r="L749" s="17" t="s">
        <v>1005</v>
      </c>
      <c r="M749" s="17" t="s">
        <v>1006</v>
      </c>
      <c r="N749" s="17" t="s">
        <v>1985</v>
      </c>
      <c r="O749" s="17" t="s">
        <v>1007</v>
      </c>
      <c r="P749" s="15" t="s">
        <v>4227</v>
      </c>
      <c r="Q749" s="112" t="s">
        <v>1046</v>
      </c>
      <c r="R749" s="13" t="s">
        <v>1108</v>
      </c>
      <c r="U749" s="26" t="s">
        <v>4303</v>
      </c>
    </row>
    <row r="750" spans="2:21" ht="78.75">
      <c r="B750" s="112">
        <v>74</v>
      </c>
      <c r="C750" s="175" t="s">
        <v>4228</v>
      </c>
      <c r="D750" s="175" t="s">
        <v>2185</v>
      </c>
      <c r="E750" s="18" t="s">
        <v>1027</v>
      </c>
      <c r="F750" s="18" t="s">
        <v>4229</v>
      </c>
      <c r="G750" s="17" t="s">
        <v>1000</v>
      </c>
      <c r="H750" s="17" t="s">
        <v>4230</v>
      </c>
      <c r="I750" s="17" t="s">
        <v>1023</v>
      </c>
      <c r="J750" s="17" t="s">
        <v>4231</v>
      </c>
      <c r="K750" s="137" t="s">
        <v>4232</v>
      </c>
      <c r="L750" s="17" t="s">
        <v>1005</v>
      </c>
      <c r="M750" s="17" t="s">
        <v>1006</v>
      </c>
      <c r="N750" s="17" t="s">
        <v>1933</v>
      </c>
      <c r="O750" s="17" t="s">
        <v>1007</v>
      </c>
      <c r="P750" s="15" t="s">
        <v>4233</v>
      </c>
      <c r="Q750" s="112" t="s">
        <v>1046</v>
      </c>
      <c r="R750" s="13" t="s">
        <v>1108</v>
      </c>
      <c r="U750" s="26" t="s">
        <v>4303</v>
      </c>
    </row>
    <row r="751" spans="2:21" ht="47.25">
      <c r="B751" s="112">
        <v>75</v>
      </c>
      <c r="C751" s="175" t="s">
        <v>4234</v>
      </c>
      <c r="D751" s="175" t="s">
        <v>2185</v>
      </c>
      <c r="E751" s="18" t="s">
        <v>1027</v>
      </c>
      <c r="F751" s="18" t="s">
        <v>4235</v>
      </c>
      <c r="G751" s="17" t="s">
        <v>1000</v>
      </c>
      <c r="H751" s="17" t="s">
        <v>1016</v>
      </c>
      <c r="I751" s="17" t="s">
        <v>1023</v>
      </c>
      <c r="J751" s="17" t="s">
        <v>1044</v>
      </c>
      <c r="K751" s="137" t="s">
        <v>1048</v>
      </c>
      <c r="L751" s="17" t="s">
        <v>1005</v>
      </c>
      <c r="M751" s="17" t="s">
        <v>1006</v>
      </c>
      <c r="N751" s="17" t="s">
        <v>1924</v>
      </c>
      <c r="O751" s="17" t="s">
        <v>1007</v>
      </c>
      <c r="P751" s="15" t="s">
        <v>4236</v>
      </c>
      <c r="Q751" s="112" t="s">
        <v>1046</v>
      </c>
      <c r="R751" s="13" t="s">
        <v>1108</v>
      </c>
      <c r="U751" s="26" t="s">
        <v>4303</v>
      </c>
    </row>
    <row r="752" spans="2:21" ht="78.75">
      <c r="B752" s="112">
        <v>76</v>
      </c>
      <c r="C752" s="175" t="s">
        <v>4237</v>
      </c>
      <c r="D752" s="175" t="s">
        <v>2185</v>
      </c>
      <c r="E752" s="18" t="s">
        <v>1021</v>
      </c>
      <c r="F752" s="18" t="s">
        <v>4238</v>
      </c>
      <c r="G752" s="17" t="s">
        <v>1000</v>
      </c>
      <c r="H752" s="17" t="s">
        <v>1016</v>
      </c>
      <c r="I752" s="17" t="s">
        <v>1023</v>
      </c>
      <c r="J752" s="17" t="s">
        <v>1044</v>
      </c>
      <c r="K752" s="137" t="s">
        <v>1004</v>
      </c>
      <c r="L752" s="17" t="s">
        <v>1005</v>
      </c>
      <c r="M752" s="17" t="s">
        <v>1006</v>
      </c>
      <c r="N752" s="17" t="s">
        <v>1947</v>
      </c>
      <c r="O752" s="17" t="s">
        <v>1007</v>
      </c>
      <c r="P752" s="15" t="s">
        <v>4239</v>
      </c>
      <c r="Q752" s="112" t="s">
        <v>1046</v>
      </c>
      <c r="R752" s="13" t="s">
        <v>1108</v>
      </c>
      <c r="U752" s="26" t="s">
        <v>4303</v>
      </c>
    </row>
    <row r="753" spans="2:21" ht="47.25">
      <c r="B753" s="112">
        <v>77</v>
      </c>
      <c r="C753" s="175" t="s">
        <v>4240</v>
      </c>
      <c r="D753" s="175" t="s">
        <v>997</v>
      </c>
      <c r="E753" s="18" t="s">
        <v>4241</v>
      </c>
      <c r="F753" s="18" t="s">
        <v>4242</v>
      </c>
      <c r="G753" s="17" t="s">
        <v>1000</v>
      </c>
      <c r="H753" s="17" t="s">
        <v>1016</v>
      </c>
      <c r="I753" s="17" t="s">
        <v>1002</v>
      </c>
      <c r="J753" s="17" t="s">
        <v>1003</v>
      </c>
      <c r="K753" s="137" t="s">
        <v>1048</v>
      </c>
      <c r="L753" s="17" t="s">
        <v>1005</v>
      </c>
      <c r="M753" s="17" t="s">
        <v>1006</v>
      </c>
      <c r="N753" s="17" t="s">
        <v>1998</v>
      </c>
      <c r="O753" s="17" t="s">
        <v>1007</v>
      </c>
      <c r="P753" s="15" t="s">
        <v>4243</v>
      </c>
      <c r="Q753" s="112" t="s">
        <v>1046</v>
      </c>
      <c r="R753" s="13" t="s">
        <v>1108</v>
      </c>
      <c r="U753" s="26" t="s">
        <v>4303</v>
      </c>
    </row>
    <row r="754" spans="2:21" ht="63">
      <c r="B754" s="112">
        <v>78</v>
      </c>
      <c r="C754" s="175" t="s">
        <v>4244</v>
      </c>
      <c r="D754" s="175" t="s">
        <v>997</v>
      </c>
      <c r="E754" s="18" t="s">
        <v>1155</v>
      </c>
      <c r="F754" s="18" t="s">
        <v>4245</v>
      </c>
      <c r="G754" s="17" t="s">
        <v>1000</v>
      </c>
      <c r="H754" s="17" t="s">
        <v>2422</v>
      </c>
      <c r="I754" s="17" t="s">
        <v>1023</v>
      </c>
      <c r="J754" s="17" t="s">
        <v>1003</v>
      </c>
      <c r="K754" s="137" t="s">
        <v>1004</v>
      </c>
      <c r="L754" s="17" t="s">
        <v>1005</v>
      </c>
      <c r="M754" s="17" t="s">
        <v>1006</v>
      </c>
      <c r="N754" s="17" t="s">
        <v>1924</v>
      </c>
      <c r="O754" s="17" t="s">
        <v>1007</v>
      </c>
      <c r="P754" s="15" t="s">
        <v>4246</v>
      </c>
      <c r="Q754" s="112" t="s">
        <v>1046</v>
      </c>
      <c r="R754" s="13" t="s">
        <v>1108</v>
      </c>
      <c r="U754" s="26" t="s">
        <v>4303</v>
      </c>
    </row>
    <row r="755" spans="2:21" ht="63">
      <c r="B755" s="112">
        <v>79</v>
      </c>
      <c r="C755" s="175" t="s">
        <v>4247</v>
      </c>
      <c r="D755" s="175" t="s">
        <v>997</v>
      </c>
      <c r="E755" s="18" t="s">
        <v>1027</v>
      </c>
      <c r="F755" s="18" t="s">
        <v>4248</v>
      </c>
      <c r="G755" s="17" t="s">
        <v>1000</v>
      </c>
      <c r="H755" s="17" t="s">
        <v>1016</v>
      </c>
      <c r="I755" s="17" t="s">
        <v>1023</v>
      </c>
      <c r="J755" s="17" t="s">
        <v>1044</v>
      </c>
      <c r="K755" s="137" t="s">
        <v>1048</v>
      </c>
      <c r="L755" s="17" t="s">
        <v>1005</v>
      </c>
      <c r="M755" s="17" t="s">
        <v>1006</v>
      </c>
      <c r="N755" s="17" t="s">
        <v>1924</v>
      </c>
      <c r="O755" s="17" t="s">
        <v>1007</v>
      </c>
      <c r="P755" s="15" t="s">
        <v>4249</v>
      </c>
      <c r="Q755" s="112" t="s">
        <v>1046</v>
      </c>
      <c r="R755" s="13" t="s">
        <v>1108</v>
      </c>
      <c r="U755" s="26" t="s">
        <v>4303</v>
      </c>
    </row>
    <row r="756" spans="2:21" ht="63">
      <c r="B756" s="112">
        <v>80</v>
      </c>
      <c r="C756" s="175" t="s">
        <v>4250</v>
      </c>
      <c r="D756" s="175" t="s">
        <v>997</v>
      </c>
      <c r="E756" s="18" t="s">
        <v>1167</v>
      </c>
      <c r="F756" s="18" t="s">
        <v>4251</v>
      </c>
      <c r="G756" s="17" t="s">
        <v>1000</v>
      </c>
      <c r="H756" s="17" t="s">
        <v>2403</v>
      </c>
      <c r="I756" s="17" t="s">
        <v>1002</v>
      </c>
      <c r="J756" s="17" t="s">
        <v>1003</v>
      </c>
      <c r="K756" s="137" t="s">
        <v>1048</v>
      </c>
      <c r="L756" s="17" t="s">
        <v>1005</v>
      </c>
      <c r="M756" s="17" t="s">
        <v>1006</v>
      </c>
      <c r="N756" s="17" t="s">
        <v>1937</v>
      </c>
      <c r="O756" s="17" t="s">
        <v>1007</v>
      </c>
      <c r="P756" s="15" t="s">
        <v>4252</v>
      </c>
      <c r="Q756" s="112" t="s">
        <v>1046</v>
      </c>
      <c r="R756" s="13" t="s">
        <v>1108</v>
      </c>
      <c r="U756" s="26" t="s">
        <v>4303</v>
      </c>
    </row>
    <row r="757" spans="2:21" ht="63">
      <c r="B757" s="112">
        <v>81</v>
      </c>
      <c r="C757" s="175" t="s">
        <v>4253</v>
      </c>
      <c r="D757" s="175" t="s">
        <v>997</v>
      </c>
      <c r="E757" s="18" t="s">
        <v>1186</v>
      </c>
      <c r="F757" s="18" t="s">
        <v>4254</v>
      </c>
      <c r="G757" s="17" t="s">
        <v>1000</v>
      </c>
      <c r="H757" s="17" t="s">
        <v>1733</v>
      </c>
      <c r="I757" s="17" t="s">
        <v>1017</v>
      </c>
      <c r="J757" s="17" t="s">
        <v>1003</v>
      </c>
      <c r="K757" s="137" t="s">
        <v>1004</v>
      </c>
      <c r="L757" s="17" t="s">
        <v>1005</v>
      </c>
      <c r="M757" s="17" t="s">
        <v>1006</v>
      </c>
      <c r="N757" s="17" t="s">
        <v>1929</v>
      </c>
      <c r="O757" s="17" t="s">
        <v>1007</v>
      </c>
      <c r="P757" s="15" t="s">
        <v>4255</v>
      </c>
      <c r="Q757" s="112" t="s">
        <v>1046</v>
      </c>
      <c r="R757" s="13" t="s">
        <v>1108</v>
      </c>
      <c r="U757" s="26" t="s">
        <v>4303</v>
      </c>
    </row>
    <row r="758" spans="2:21" ht="63">
      <c r="B758" s="112">
        <v>82</v>
      </c>
      <c r="C758" s="175" t="s">
        <v>4256</v>
      </c>
      <c r="D758" s="175" t="s">
        <v>997</v>
      </c>
      <c r="E758" s="18" t="s">
        <v>1021</v>
      </c>
      <c r="F758" s="18" t="s">
        <v>4257</v>
      </c>
      <c r="G758" s="17" t="s">
        <v>1000</v>
      </c>
      <c r="H758" s="17" t="s">
        <v>1001</v>
      </c>
      <c r="I758" s="17" t="s">
        <v>1023</v>
      </c>
      <c r="J758" s="17" t="s">
        <v>1044</v>
      </c>
      <c r="K758" s="137" t="s">
        <v>1048</v>
      </c>
      <c r="L758" s="17" t="s">
        <v>1005</v>
      </c>
      <c r="M758" s="17" t="s">
        <v>1006</v>
      </c>
      <c r="N758" s="17" t="s">
        <v>1998</v>
      </c>
      <c r="O758" s="17" t="s">
        <v>1007</v>
      </c>
      <c r="P758" s="15" t="s">
        <v>4258</v>
      </c>
      <c r="Q758" s="112" t="s">
        <v>1046</v>
      </c>
      <c r="R758" s="13" t="s">
        <v>1108</v>
      </c>
      <c r="U758" s="26" t="s">
        <v>4303</v>
      </c>
    </row>
    <row r="759" spans="2:21" ht="47.25">
      <c r="B759" s="112">
        <v>83</v>
      </c>
      <c r="C759" s="175" t="s">
        <v>4259</v>
      </c>
      <c r="D759" s="175" t="s">
        <v>2185</v>
      </c>
      <c r="E759" s="18" t="s">
        <v>1125</v>
      </c>
      <c r="F759" s="18" t="s">
        <v>4260</v>
      </c>
      <c r="G759" s="17" t="s">
        <v>1000</v>
      </c>
      <c r="H759" s="17" t="s">
        <v>1016</v>
      </c>
      <c r="I759" s="17" t="s">
        <v>1002</v>
      </c>
      <c r="J759" s="17" t="s">
        <v>1003</v>
      </c>
      <c r="K759" s="137" t="s">
        <v>1048</v>
      </c>
      <c r="L759" s="17" t="s">
        <v>1005</v>
      </c>
      <c r="M759" s="17" t="s">
        <v>1006</v>
      </c>
      <c r="N759" s="17" t="s">
        <v>1933</v>
      </c>
      <c r="O759" s="17" t="s">
        <v>1007</v>
      </c>
      <c r="P759" s="176" t="s">
        <v>4261</v>
      </c>
      <c r="Q759" s="112" t="s">
        <v>1046</v>
      </c>
      <c r="R759" s="13" t="s">
        <v>1108</v>
      </c>
      <c r="U759" s="26" t="s">
        <v>4303</v>
      </c>
    </row>
    <row r="760" spans="2:21" ht="78.75">
      <c r="B760" s="17">
        <v>1</v>
      </c>
      <c r="C760" s="175" t="s">
        <v>4262</v>
      </c>
      <c r="D760" s="175" t="s">
        <v>997</v>
      </c>
      <c r="E760" s="18" t="s">
        <v>1155</v>
      </c>
      <c r="F760" s="17" t="s">
        <v>4263</v>
      </c>
      <c r="G760" s="17" t="s">
        <v>2100</v>
      </c>
      <c r="H760" s="17" t="s">
        <v>4264</v>
      </c>
      <c r="I760" s="17" t="s">
        <v>1023</v>
      </c>
      <c r="J760" s="17" t="s">
        <v>1003</v>
      </c>
      <c r="K760" s="17" t="s">
        <v>1004</v>
      </c>
      <c r="L760" s="17" t="s">
        <v>1005</v>
      </c>
      <c r="M760" s="17" t="s">
        <v>1006</v>
      </c>
      <c r="N760" s="17" t="s">
        <v>4265</v>
      </c>
      <c r="O760" s="17" t="s">
        <v>1007</v>
      </c>
      <c r="P760" s="15" t="s">
        <v>4266</v>
      </c>
      <c r="Q760" s="112" t="s">
        <v>1046</v>
      </c>
      <c r="R760" s="105" t="s">
        <v>1109</v>
      </c>
      <c r="U760" s="26" t="s">
        <v>4303</v>
      </c>
    </row>
    <row r="761" spans="2:21" ht="63">
      <c r="B761" s="177">
        <v>2</v>
      </c>
      <c r="C761" s="175" t="s">
        <v>4267</v>
      </c>
      <c r="D761" s="175" t="s">
        <v>1010</v>
      </c>
      <c r="E761" s="18" t="s">
        <v>202</v>
      </c>
      <c r="F761" s="18" t="s">
        <v>4268</v>
      </c>
      <c r="G761" s="17" t="s">
        <v>1174</v>
      </c>
      <c r="H761" s="17" t="s">
        <v>1016</v>
      </c>
      <c r="I761" s="17" t="s">
        <v>4269</v>
      </c>
      <c r="J761" s="17" t="s">
        <v>1003</v>
      </c>
      <c r="K761" s="17" t="s">
        <v>1048</v>
      </c>
      <c r="L761" s="17" t="s">
        <v>1005</v>
      </c>
      <c r="M761" s="17" t="s">
        <v>1006</v>
      </c>
      <c r="N761" s="17" t="s">
        <v>4265</v>
      </c>
      <c r="O761" s="17" t="s">
        <v>1007</v>
      </c>
      <c r="P761" s="15" t="s">
        <v>4270</v>
      </c>
      <c r="Q761" s="112" t="s">
        <v>1046</v>
      </c>
      <c r="R761" s="105" t="s">
        <v>1109</v>
      </c>
      <c r="U761" s="26" t="s">
        <v>4303</v>
      </c>
    </row>
    <row r="762" spans="2:21" ht="47.25">
      <c r="B762" s="177">
        <v>3</v>
      </c>
      <c r="C762" s="175" t="s">
        <v>4271</v>
      </c>
      <c r="D762" s="175" t="s">
        <v>1010</v>
      </c>
      <c r="E762" s="18" t="s">
        <v>1061</v>
      </c>
      <c r="F762" s="18" t="s">
        <v>4272</v>
      </c>
      <c r="G762" s="17" t="s">
        <v>1174</v>
      </c>
      <c r="H762" s="17" t="s">
        <v>4264</v>
      </c>
      <c r="I762" s="17" t="s">
        <v>1023</v>
      </c>
      <c r="J762" s="17" t="s">
        <v>1003</v>
      </c>
      <c r="K762" s="17" t="s">
        <v>1004</v>
      </c>
      <c r="L762" s="17" t="s">
        <v>1005</v>
      </c>
      <c r="M762" s="17" t="s">
        <v>1006</v>
      </c>
      <c r="N762" s="17" t="s">
        <v>4265</v>
      </c>
      <c r="O762" s="17" t="s">
        <v>1007</v>
      </c>
      <c r="P762" s="15" t="s">
        <v>4273</v>
      </c>
      <c r="Q762" s="112" t="s">
        <v>1046</v>
      </c>
      <c r="R762" s="105" t="s">
        <v>1109</v>
      </c>
      <c r="U762" s="26" t="s">
        <v>4303</v>
      </c>
    </row>
    <row r="763" spans="2:21" ht="63">
      <c r="B763" s="177">
        <v>4</v>
      </c>
      <c r="C763" s="175" t="s">
        <v>4274</v>
      </c>
      <c r="D763" s="175" t="s">
        <v>1010</v>
      </c>
      <c r="E763" s="18" t="s">
        <v>998</v>
      </c>
      <c r="F763" s="18" t="s">
        <v>4275</v>
      </c>
      <c r="G763" s="17" t="s">
        <v>1174</v>
      </c>
      <c r="H763" s="17" t="s">
        <v>4264</v>
      </c>
      <c r="I763" s="17" t="s">
        <v>1023</v>
      </c>
      <c r="J763" s="17" t="s">
        <v>1003</v>
      </c>
      <c r="K763" s="17" t="s">
        <v>1004</v>
      </c>
      <c r="L763" s="17" t="s">
        <v>1005</v>
      </c>
      <c r="M763" s="17" t="s">
        <v>1006</v>
      </c>
      <c r="N763" s="17" t="s">
        <v>4265</v>
      </c>
      <c r="O763" s="17" t="s">
        <v>1007</v>
      </c>
      <c r="P763" s="15" t="s">
        <v>4276</v>
      </c>
      <c r="Q763" s="112" t="s">
        <v>1046</v>
      </c>
      <c r="R763" s="105" t="s">
        <v>1109</v>
      </c>
      <c r="U763" s="26" t="s">
        <v>4303</v>
      </c>
    </row>
    <row r="764" spans="2:21" ht="47.25">
      <c r="B764" s="17">
        <v>5</v>
      </c>
      <c r="C764" s="175" t="s">
        <v>4277</v>
      </c>
      <c r="D764" s="175" t="s">
        <v>1010</v>
      </c>
      <c r="E764" s="18" t="s">
        <v>1042</v>
      </c>
      <c r="F764" s="18" t="s">
        <v>4278</v>
      </c>
      <c r="G764" s="17" t="s">
        <v>2100</v>
      </c>
      <c r="H764" s="17" t="s">
        <v>4264</v>
      </c>
      <c r="I764" s="17" t="s">
        <v>1023</v>
      </c>
      <c r="J764" s="17" t="s">
        <v>1003</v>
      </c>
      <c r="K764" s="17" t="s">
        <v>1004</v>
      </c>
      <c r="L764" s="17" t="s">
        <v>1005</v>
      </c>
      <c r="M764" s="17" t="s">
        <v>1006</v>
      </c>
      <c r="N764" s="17" t="s">
        <v>4265</v>
      </c>
      <c r="O764" s="17" t="s">
        <v>1007</v>
      </c>
      <c r="P764" s="15" t="s">
        <v>4279</v>
      </c>
      <c r="Q764" s="112" t="s">
        <v>1046</v>
      </c>
      <c r="R764" s="105" t="s">
        <v>1109</v>
      </c>
      <c r="U764" s="26" t="s">
        <v>4303</v>
      </c>
    </row>
    <row r="765" spans="2:21" ht="63">
      <c r="B765" s="17">
        <v>6</v>
      </c>
      <c r="C765" s="175" t="s">
        <v>4280</v>
      </c>
      <c r="D765" s="175" t="s">
        <v>1010</v>
      </c>
      <c r="E765" s="18" t="s">
        <v>998</v>
      </c>
      <c r="F765" s="18" t="s">
        <v>4281</v>
      </c>
      <c r="G765" s="17" t="s">
        <v>1174</v>
      </c>
      <c r="H765" s="17" t="s">
        <v>4264</v>
      </c>
      <c r="I765" s="17" t="s">
        <v>1023</v>
      </c>
      <c r="J765" s="17" t="s">
        <v>1003</v>
      </c>
      <c r="K765" s="17" t="s">
        <v>1048</v>
      </c>
      <c r="L765" s="17" t="s">
        <v>1005</v>
      </c>
      <c r="M765" s="17" t="s">
        <v>1006</v>
      </c>
      <c r="N765" s="17" t="s">
        <v>4265</v>
      </c>
      <c r="O765" s="17" t="s">
        <v>1007</v>
      </c>
      <c r="P765" s="15" t="s">
        <v>4282</v>
      </c>
      <c r="Q765" s="112" t="s">
        <v>1046</v>
      </c>
      <c r="R765" s="105" t="s">
        <v>1109</v>
      </c>
      <c r="U765" s="26" t="s">
        <v>4303</v>
      </c>
    </row>
    <row r="766" spans="2:21" ht="63">
      <c r="B766" s="17">
        <v>7</v>
      </c>
      <c r="C766" s="175" t="s">
        <v>4283</v>
      </c>
      <c r="D766" s="175" t="s">
        <v>997</v>
      </c>
      <c r="E766" s="18" t="s">
        <v>1186</v>
      </c>
      <c r="F766" s="18" t="s">
        <v>4284</v>
      </c>
      <c r="G766" s="17" t="s">
        <v>1174</v>
      </c>
      <c r="H766" s="17" t="s">
        <v>4285</v>
      </c>
      <c r="I766" s="17" t="s">
        <v>1023</v>
      </c>
      <c r="J766" s="17" t="s">
        <v>1003</v>
      </c>
      <c r="K766" s="17" t="s">
        <v>1004</v>
      </c>
      <c r="L766" s="17" t="s">
        <v>1005</v>
      </c>
      <c r="M766" s="17" t="s">
        <v>1006</v>
      </c>
      <c r="N766" s="17" t="s">
        <v>4265</v>
      </c>
      <c r="O766" s="17" t="s">
        <v>1007</v>
      </c>
      <c r="P766" s="15" t="s">
        <v>4286</v>
      </c>
      <c r="Q766" s="112" t="s">
        <v>1046</v>
      </c>
      <c r="R766" s="105" t="s">
        <v>1109</v>
      </c>
      <c r="U766" s="26" t="s">
        <v>4303</v>
      </c>
    </row>
    <row r="767" spans="2:21" ht="63">
      <c r="B767" s="177">
        <v>1</v>
      </c>
      <c r="C767" s="175" t="s">
        <v>4287</v>
      </c>
      <c r="D767" s="175" t="s">
        <v>997</v>
      </c>
      <c r="E767" s="18" t="s">
        <v>1011</v>
      </c>
      <c r="F767" s="17" t="s">
        <v>4288</v>
      </c>
      <c r="G767" s="17" t="s">
        <v>4289</v>
      </c>
      <c r="H767" s="17" t="s">
        <v>4264</v>
      </c>
      <c r="I767" s="17" t="s">
        <v>1002</v>
      </c>
      <c r="J767" s="17" t="s">
        <v>1003</v>
      </c>
      <c r="K767" s="17" t="s">
        <v>4289</v>
      </c>
      <c r="L767" s="17" t="s">
        <v>1005</v>
      </c>
      <c r="M767" s="17" t="s">
        <v>1006</v>
      </c>
      <c r="N767" s="17" t="s">
        <v>1933</v>
      </c>
      <c r="O767" s="17" t="s">
        <v>1007</v>
      </c>
      <c r="P767" s="17" t="s">
        <v>4290</v>
      </c>
      <c r="Q767" s="112" t="s">
        <v>1926</v>
      </c>
      <c r="R767" s="13" t="s">
        <v>1214</v>
      </c>
      <c r="U767" s="26" t="s">
        <v>4303</v>
      </c>
    </row>
    <row r="768" spans="2:21" ht="63">
      <c r="B768" s="177">
        <v>2</v>
      </c>
      <c r="C768" s="175" t="s">
        <v>4291</v>
      </c>
      <c r="D768" s="175" t="s">
        <v>1010</v>
      </c>
      <c r="E768" s="18" t="s">
        <v>1031</v>
      </c>
      <c r="F768" s="18" t="s">
        <v>4292</v>
      </c>
      <c r="G768" s="17" t="s">
        <v>4289</v>
      </c>
      <c r="H768" s="17" t="s">
        <v>4264</v>
      </c>
      <c r="I768" s="17" t="s">
        <v>1023</v>
      </c>
      <c r="J768" s="17" t="s">
        <v>1003</v>
      </c>
      <c r="K768" s="17" t="s">
        <v>4289</v>
      </c>
      <c r="L768" s="17" t="s">
        <v>1005</v>
      </c>
      <c r="M768" s="17" t="s">
        <v>1006</v>
      </c>
      <c r="N768" s="17" t="s">
        <v>1933</v>
      </c>
      <c r="O768" s="17" t="s">
        <v>1007</v>
      </c>
      <c r="P768" s="17" t="s">
        <v>4293</v>
      </c>
      <c r="Q768" s="112" t="s">
        <v>1926</v>
      </c>
      <c r="R768" s="13" t="s">
        <v>1214</v>
      </c>
      <c r="U768" s="26" t="s">
        <v>4303</v>
      </c>
    </row>
    <row r="769" spans="2:21" ht="63">
      <c r="B769" s="177">
        <v>3</v>
      </c>
      <c r="C769" s="175" t="s">
        <v>4294</v>
      </c>
      <c r="D769" s="175" t="s">
        <v>997</v>
      </c>
      <c r="E769" s="18" t="s">
        <v>1011</v>
      </c>
      <c r="F769" s="18" t="s">
        <v>4295</v>
      </c>
      <c r="G769" s="17" t="s">
        <v>4296</v>
      </c>
      <c r="H769" s="17" t="s">
        <v>4297</v>
      </c>
      <c r="I769" s="17" t="s">
        <v>1023</v>
      </c>
      <c r="J769" s="17" t="s">
        <v>1003</v>
      </c>
      <c r="K769" s="17" t="s">
        <v>4296</v>
      </c>
      <c r="L769" s="17" t="s">
        <v>1005</v>
      </c>
      <c r="M769" s="17" t="s">
        <v>1006</v>
      </c>
      <c r="N769" s="17" t="s">
        <v>1933</v>
      </c>
      <c r="O769" s="17" t="s">
        <v>1007</v>
      </c>
      <c r="P769" s="15" t="s">
        <v>4298</v>
      </c>
      <c r="Q769" s="112" t="s">
        <v>1926</v>
      </c>
      <c r="R769" s="13" t="s">
        <v>1214</v>
      </c>
      <c r="U769" s="26" t="s">
        <v>4303</v>
      </c>
    </row>
    <row r="770" spans="2:21" ht="63">
      <c r="B770" s="177">
        <v>4</v>
      </c>
      <c r="C770" s="175" t="s">
        <v>4299</v>
      </c>
      <c r="D770" s="175" t="s">
        <v>997</v>
      </c>
      <c r="E770" s="18" t="s">
        <v>998</v>
      </c>
      <c r="F770" s="18" t="s">
        <v>4300</v>
      </c>
      <c r="G770" s="17" t="s">
        <v>4296</v>
      </c>
      <c r="H770" s="17" t="s">
        <v>4301</v>
      </c>
      <c r="I770" s="17" t="s">
        <v>1023</v>
      </c>
      <c r="J770" s="17" t="s">
        <v>1003</v>
      </c>
      <c r="K770" s="17" t="s">
        <v>2322</v>
      </c>
      <c r="L770" s="17" t="s">
        <v>1005</v>
      </c>
      <c r="M770" s="17" t="s">
        <v>1006</v>
      </c>
      <c r="N770" s="17" t="s">
        <v>1933</v>
      </c>
      <c r="O770" s="17" t="s">
        <v>1007</v>
      </c>
      <c r="P770" s="15" t="s">
        <v>4302</v>
      </c>
      <c r="Q770" s="112" t="s">
        <v>1926</v>
      </c>
      <c r="R770" s="13" t="s">
        <v>1214</v>
      </c>
      <c r="U770" s="26" t="s">
        <v>4303</v>
      </c>
    </row>
    <row r="771" spans="2:21" ht="24">
      <c r="B771" s="169">
        <v>1</v>
      </c>
      <c r="C771" s="181" t="s">
        <v>4304</v>
      </c>
      <c r="D771" s="169" t="s">
        <v>1010</v>
      </c>
      <c r="E771" s="182" t="s">
        <v>1027</v>
      </c>
      <c r="F771" s="182" t="s">
        <v>4305</v>
      </c>
      <c r="G771" s="169" t="s">
        <v>1000</v>
      </c>
      <c r="H771" s="169" t="s">
        <v>1288</v>
      </c>
      <c r="I771" s="169" t="s">
        <v>1023</v>
      </c>
      <c r="J771" s="169" t="s">
        <v>1176</v>
      </c>
      <c r="K771" s="169" t="s">
        <v>1004</v>
      </c>
      <c r="L771" s="169" t="s">
        <v>1005</v>
      </c>
      <c r="M771" s="169" t="s">
        <v>1006</v>
      </c>
      <c r="N771" s="169" t="s">
        <v>4306</v>
      </c>
      <c r="O771" s="183" t="s">
        <v>1007</v>
      </c>
      <c r="P771" s="182" t="s">
        <v>4307</v>
      </c>
      <c r="Q771" s="169" t="s">
        <v>1392</v>
      </c>
      <c r="U771" s="26" t="s">
        <v>4415</v>
      </c>
    </row>
    <row r="772" spans="2:21" ht="24">
      <c r="B772" s="169">
        <v>2</v>
      </c>
      <c r="C772" s="181" t="s">
        <v>4308</v>
      </c>
      <c r="D772" s="169" t="s">
        <v>1010</v>
      </c>
      <c r="E772" s="182" t="s">
        <v>1021</v>
      </c>
      <c r="F772" s="182" t="s">
        <v>4309</v>
      </c>
      <c r="G772" s="169" t="s">
        <v>1231</v>
      </c>
      <c r="H772" s="169" t="s">
        <v>4310</v>
      </c>
      <c r="I772" s="169" t="s">
        <v>1023</v>
      </c>
      <c r="J772" s="169" t="s">
        <v>1176</v>
      </c>
      <c r="K772" s="169" t="s">
        <v>1004</v>
      </c>
      <c r="L772" s="169" t="s">
        <v>1005</v>
      </c>
      <c r="M772" s="169" t="s">
        <v>1006</v>
      </c>
      <c r="N772" s="169" t="s">
        <v>4306</v>
      </c>
      <c r="O772" s="183" t="s">
        <v>1007</v>
      </c>
      <c r="P772" s="182" t="s">
        <v>4311</v>
      </c>
      <c r="Q772" s="169" t="s">
        <v>1392</v>
      </c>
      <c r="U772" s="26" t="s">
        <v>4415</v>
      </c>
    </row>
    <row r="773" spans="2:21" ht="36">
      <c r="B773" s="169">
        <v>3</v>
      </c>
      <c r="C773" s="181" t="s">
        <v>4312</v>
      </c>
      <c r="D773" s="169" t="s">
        <v>1010</v>
      </c>
      <c r="E773" s="182" t="s">
        <v>1027</v>
      </c>
      <c r="F773" s="182" t="s">
        <v>4313</v>
      </c>
      <c r="G773" s="169" t="s">
        <v>1000</v>
      </c>
      <c r="H773" s="169" t="s">
        <v>1164</v>
      </c>
      <c r="I773" s="169" t="s">
        <v>1023</v>
      </c>
      <c r="J773" s="169" t="s">
        <v>4314</v>
      </c>
      <c r="K773" s="169" t="s">
        <v>2258</v>
      </c>
      <c r="L773" s="169" t="s">
        <v>1005</v>
      </c>
      <c r="M773" s="169" t="s">
        <v>1006</v>
      </c>
      <c r="N773" s="169" t="s">
        <v>4306</v>
      </c>
      <c r="O773" s="183" t="s">
        <v>1007</v>
      </c>
      <c r="P773" s="182" t="s">
        <v>4315</v>
      </c>
      <c r="Q773" s="169" t="s">
        <v>1392</v>
      </c>
      <c r="U773" s="26" t="s">
        <v>4415</v>
      </c>
    </row>
    <row r="774" spans="2:21" ht="24">
      <c r="B774" s="169">
        <v>4</v>
      </c>
      <c r="C774" s="181" t="s">
        <v>4316</v>
      </c>
      <c r="D774" s="169" t="s">
        <v>1010</v>
      </c>
      <c r="E774" s="182" t="s">
        <v>1027</v>
      </c>
      <c r="F774" s="182" t="s">
        <v>4317</v>
      </c>
      <c r="G774" s="169" t="s">
        <v>1000</v>
      </c>
      <c r="H774" s="169" t="s">
        <v>1164</v>
      </c>
      <c r="I774" s="169" t="s">
        <v>1023</v>
      </c>
      <c r="J774" s="169" t="s">
        <v>4314</v>
      </c>
      <c r="K774" s="169" t="s">
        <v>1004</v>
      </c>
      <c r="L774" s="169" t="s">
        <v>1005</v>
      </c>
      <c r="M774" s="169" t="s">
        <v>1006</v>
      </c>
      <c r="N774" s="169" t="s">
        <v>4306</v>
      </c>
      <c r="O774" s="183" t="s">
        <v>1007</v>
      </c>
      <c r="P774" s="182" t="s">
        <v>4318</v>
      </c>
      <c r="Q774" s="169" t="s">
        <v>1392</v>
      </c>
      <c r="U774" s="26" t="s">
        <v>4415</v>
      </c>
    </row>
    <row r="775" spans="2:21" ht="36">
      <c r="B775" s="169">
        <v>5</v>
      </c>
      <c r="C775" s="181" t="s">
        <v>4319</v>
      </c>
      <c r="D775" s="169" t="s">
        <v>1010</v>
      </c>
      <c r="E775" s="182" t="s">
        <v>1027</v>
      </c>
      <c r="F775" s="182" t="s">
        <v>4320</v>
      </c>
      <c r="G775" s="169" t="s">
        <v>1000</v>
      </c>
      <c r="H775" s="169" t="s">
        <v>1164</v>
      </c>
      <c r="I775" s="169" t="s">
        <v>1023</v>
      </c>
      <c r="J775" s="169" t="s">
        <v>4314</v>
      </c>
      <c r="K775" s="169" t="s">
        <v>2258</v>
      </c>
      <c r="L775" s="169" t="s">
        <v>1005</v>
      </c>
      <c r="M775" s="169" t="s">
        <v>1006</v>
      </c>
      <c r="N775" s="169" t="s">
        <v>4306</v>
      </c>
      <c r="O775" s="183" t="s">
        <v>1007</v>
      </c>
      <c r="P775" s="182" t="s">
        <v>4321</v>
      </c>
      <c r="Q775" s="169" t="s">
        <v>1392</v>
      </c>
      <c r="U775" s="26" t="s">
        <v>4415</v>
      </c>
    </row>
    <row r="776" spans="2:21" ht="24">
      <c r="B776" s="169">
        <v>6</v>
      </c>
      <c r="C776" s="181" t="s">
        <v>2573</v>
      </c>
      <c r="D776" s="169" t="s">
        <v>1010</v>
      </c>
      <c r="E776" s="182" t="s">
        <v>1155</v>
      </c>
      <c r="F776" s="182" t="s">
        <v>4322</v>
      </c>
      <c r="G776" s="169" t="s">
        <v>1000</v>
      </c>
      <c r="H776" s="169" t="s">
        <v>1288</v>
      </c>
      <c r="I776" s="169" t="s">
        <v>1023</v>
      </c>
      <c r="J776" s="169" t="s">
        <v>1193</v>
      </c>
      <c r="K776" s="169" t="s">
        <v>1004</v>
      </c>
      <c r="L776" s="169" t="s">
        <v>1005</v>
      </c>
      <c r="M776" s="169" t="s">
        <v>1006</v>
      </c>
      <c r="N776" s="169" t="s">
        <v>4306</v>
      </c>
      <c r="O776" s="183" t="s">
        <v>1007</v>
      </c>
      <c r="P776" s="182" t="s">
        <v>4323</v>
      </c>
      <c r="Q776" s="169" t="s">
        <v>1392</v>
      </c>
      <c r="U776" s="26" t="s">
        <v>4415</v>
      </c>
    </row>
    <row r="777" spans="2:21" ht="24">
      <c r="B777" s="169">
        <v>7</v>
      </c>
      <c r="C777" s="181" t="s">
        <v>4324</v>
      </c>
      <c r="D777" s="169" t="s">
        <v>1010</v>
      </c>
      <c r="E777" s="182" t="s">
        <v>1027</v>
      </c>
      <c r="F777" s="182" t="s">
        <v>4325</v>
      </c>
      <c r="G777" s="169" t="s">
        <v>1000</v>
      </c>
      <c r="H777" s="169" t="s">
        <v>4326</v>
      </c>
      <c r="I777" s="169" t="s">
        <v>1023</v>
      </c>
      <c r="J777" s="169" t="s">
        <v>4314</v>
      </c>
      <c r="K777" s="169" t="s">
        <v>1004</v>
      </c>
      <c r="L777" s="169" t="s">
        <v>1005</v>
      </c>
      <c r="M777" s="169" t="s">
        <v>1006</v>
      </c>
      <c r="N777" s="169" t="s">
        <v>4306</v>
      </c>
      <c r="O777" s="183" t="s">
        <v>1007</v>
      </c>
      <c r="P777" s="182" t="s">
        <v>4327</v>
      </c>
      <c r="Q777" s="169" t="s">
        <v>1392</v>
      </c>
      <c r="U777" s="26" t="s">
        <v>4415</v>
      </c>
    </row>
    <row r="778" spans="2:21" ht="24">
      <c r="B778" s="169">
        <v>8</v>
      </c>
      <c r="C778" s="181" t="s">
        <v>4328</v>
      </c>
      <c r="D778" s="169" t="s">
        <v>997</v>
      </c>
      <c r="E778" s="182" t="s">
        <v>1021</v>
      </c>
      <c r="F778" s="182" t="s">
        <v>4329</v>
      </c>
      <c r="G778" s="169" t="s">
        <v>1000</v>
      </c>
      <c r="H778" s="169" t="s">
        <v>1164</v>
      </c>
      <c r="I778" s="169" t="s">
        <v>1023</v>
      </c>
      <c r="J778" s="169" t="s">
        <v>1176</v>
      </c>
      <c r="K778" s="169" t="s">
        <v>1004</v>
      </c>
      <c r="L778" s="169" t="s">
        <v>1005</v>
      </c>
      <c r="M778" s="169" t="s">
        <v>1006</v>
      </c>
      <c r="N778" s="169" t="s">
        <v>4306</v>
      </c>
      <c r="O778" s="183" t="s">
        <v>1007</v>
      </c>
      <c r="P778" s="182" t="s">
        <v>4330</v>
      </c>
      <c r="Q778" s="169" t="s">
        <v>1392</v>
      </c>
      <c r="U778" s="26" t="s">
        <v>4415</v>
      </c>
    </row>
    <row r="779" spans="2:21" ht="24">
      <c r="B779" s="169">
        <v>9</v>
      </c>
      <c r="C779" s="181" t="s">
        <v>4331</v>
      </c>
      <c r="D779" s="169" t="s">
        <v>1010</v>
      </c>
      <c r="E779" s="182" t="s">
        <v>1021</v>
      </c>
      <c r="F779" s="182" t="s">
        <v>4332</v>
      </c>
      <c r="G779" s="169" t="s">
        <v>1000</v>
      </c>
      <c r="H779" s="169" t="s">
        <v>1164</v>
      </c>
      <c r="I779" s="169" t="s">
        <v>1023</v>
      </c>
      <c r="J779" s="169" t="s">
        <v>4314</v>
      </c>
      <c r="K779" s="169" t="s">
        <v>1004</v>
      </c>
      <c r="L779" s="169" t="s">
        <v>1005</v>
      </c>
      <c r="M779" s="169" t="s">
        <v>1006</v>
      </c>
      <c r="N779" s="169" t="s">
        <v>4333</v>
      </c>
      <c r="O779" s="183" t="s">
        <v>1007</v>
      </c>
      <c r="P779" s="182" t="s">
        <v>4334</v>
      </c>
      <c r="Q779" s="169" t="s">
        <v>1392</v>
      </c>
      <c r="U779" s="26" t="s">
        <v>4415</v>
      </c>
    </row>
    <row r="780" spans="2:21" ht="24">
      <c r="B780" s="169">
        <v>10</v>
      </c>
      <c r="C780" s="181" t="s">
        <v>4335</v>
      </c>
      <c r="D780" s="169" t="s">
        <v>1010</v>
      </c>
      <c r="E780" s="182" t="s">
        <v>1021</v>
      </c>
      <c r="F780" s="182" t="s">
        <v>4336</v>
      </c>
      <c r="G780" s="169" t="s">
        <v>1000</v>
      </c>
      <c r="H780" s="169" t="s">
        <v>1164</v>
      </c>
      <c r="I780" s="169" t="s">
        <v>1023</v>
      </c>
      <c r="J780" s="169" t="s">
        <v>1176</v>
      </c>
      <c r="K780" s="169" t="s">
        <v>1004</v>
      </c>
      <c r="L780" s="169" t="s">
        <v>1005</v>
      </c>
      <c r="M780" s="169" t="s">
        <v>1006</v>
      </c>
      <c r="N780" s="169" t="s">
        <v>4333</v>
      </c>
      <c r="O780" s="183" t="s">
        <v>1007</v>
      </c>
      <c r="P780" s="182" t="s">
        <v>4337</v>
      </c>
      <c r="Q780" s="169" t="s">
        <v>1392</v>
      </c>
      <c r="U780" s="26" t="s">
        <v>4415</v>
      </c>
    </row>
    <row r="781" spans="2:21" ht="24">
      <c r="B781" s="169">
        <v>11</v>
      </c>
      <c r="C781" s="181" t="s">
        <v>4338</v>
      </c>
      <c r="D781" s="169" t="s">
        <v>1010</v>
      </c>
      <c r="E781" s="182" t="s">
        <v>1027</v>
      </c>
      <c r="F781" s="182" t="s">
        <v>4339</v>
      </c>
      <c r="G781" s="169" t="s">
        <v>1000</v>
      </c>
      <c r="H781" s="169" t="s">
        <v>1164</v>
      </c>
      <c r="I781" s="169" t="s">
        <v>1023</v>
      </c>
      <c r="J781" s="169" t="s">
        <v>4314</v>
      </c>
      <c r="K781" s="169" t="s">
        <v>1004</v>
      </c>
      <c r="L781" s="169" t="s">
        <v>1514</v>
      </c>
      <c r="M781" s="169" t="s">
        <v>1006</v>
      </c>
      <c r="N781" s="169" t="s">
        <v>4333</v>
      </c>
      <c r="O781" s="183" t="s">
        <v>1007</v>
      </c>
      <c r="P781" s="182" t="s">
        <v>4340</v>
      </c>
      <c r="Q781" s="169" t="s">
        <v>1392</v>
      </c>
      <c r="U781" s="26" t="s">
        <v>4415</v>
      </c>
    </row>
    <row r="782" spans="2:21" ht="24">
      <c r="B782" s="169">
        <v>12</v>
      </c>
      <c r="C782" s="181" t="s">
        <v>4341</v>
      </c>
      <c r="D782" s="169" t="s">
        <v>1010</v>
      </c>
      <c r="E782" s="182" t="s">
        <v>1038</v>
      </c>
      <c r="F782" s="182" t="s">
        <v>4342</v>
      </c>
      <c r="G782" s="169" t="s">
        <v>1231</v>
      </c>
      <c r="H782" s="169" t="s">
        <v>4343</v>
      </c>
      <c r="I782" s="169" t="s">
        <v>1023</v>
      </c>
      <c r="J782" s="169" t="s">
        <v>1176</v>
      </c>
      <c r="K782" s="169" t="s">
        <v>1004</v>
      </c>
      <c r="L782" s="169" t="s">
        <v>1005</v>
      </c>
      <c r="M782" s="169" t="s">
        <v>1006</v>
      </c>
      <c r="N782" s="169" t="s">
        <v>4333</v>
      </c>
      <c r="O782" s="183" t="s">
        <v>1007</v>
      </c>
      <c r="P782" s="182" t="s">
        <v>4344</v>
      </c>
      <c r="Q782" s="169" t="s">
        <v>1392</v>
      </c>
      <c r="U782" s="26" t="s">
        <v>4415</v>
      </c>
    </row>
    <row r="783" spans="2:21" ht="24">
      <c r="B783" s="169">
        <v>13</v>
      </c>
      <c r="C783" s="181" t="s">
        <v>4345</v>
      </c>
      <c r="D783" s="169" t="s">
        <v>1010</v>
      </c>
      <c r="E783" s="182" t="s">
        <v>1027</v>
      </c>
      <c r="F783" s="182" t="s">
        <v>4346</v>
      </c>
      <c r="G783" s="169" t="s">
        <v>1000</v>
      </c>
      <c r="H783" s="169" t="s">
        <v>1164</v>
      </c>
      <c r="I783" s="169" t="s">
        <v>1023</v>
      </c>
      <c r="J783" s="169" t="s">
        <v>4314</v>
      </c>
      <c r="K783" s="169" t="s">
        <v>1004</v>
      </c>
      <c r="L783" s="169" t="s">
        <v>1005</v>
      </c>
      <c r="M783" s="169" t="s">
        <v>1006</v>
      </c>
      <c r="N783" s="169" t="s">
        <v>4333</v>
      </c>
      <c r="O783" s="183" t="s">
        <v>1007</v>
      </c>
      <c r="P783" s="182" t="s">
        <v>4347</v>
      </c>
      <c r="Q783" s="169" t="s">
        <v>1392</v>
      </c>
      <c r="U783" s="26" t="s">
        <v>4415</v>
      </c>
    </row>
    <row r="784" spans="2:21" ht="24">
      <c r="B784" s="169">
        <v>14</v>
      </c>
      <c r="C784" s="181" t="s">
        <v>4348</v>
      </c>
      <c r="D784" s="169" t="s">
        <v>1010</v>
      </c>
      <c r="E784" s="182" t="s">
        <v>1042</v>
      </c>
      <c r="F784" s="182" t="s">
        <v>4349</v>
      </c>
      <c r="G784" s="169" t="s">
        <v>1000</v>
      </c>
      <c r="H784" s="169" t="s">
        <v>1593</v>
      </c>
      <c r="I784" s="169" t="s">
        <v>1023</v>
      </c>
      <c r="J784" s="169" t="s">
        <v>1193</v>
      </c>
      <c r="K784" s="169" t="s">
        <v>1004</v>
      </c>
      <c r="L784" s="169" t="s">
        <v>1005</v>
      </c>
      <c r="M784" s="169" t="s">
        <v>1006</v>
      </c>
      <c r="N784" s="169" t="s">
        <v>4350</v>
      </c>
      <c r="O784" s="183" t="s">
        <v>1235</v>
      </c>
      <c r="P784" s="182" t="s">
        <v>4351</v>
      </c>
      <c r="Q784" s="169" t="s">
        <v>1392</v>
      </c>
      <c r="U784" s="26" t="s">
        <v>4415</v>
      </c>
    </row>
    <row r="785" spans="2:21" ht="24">
      <c r="B785" s="169">
        <v>15</v>
      </c>
      <c r="C785" s="181" t="s">
        <v>4352</v>
      </c>
      <c r="D785" s="169" t="s">
        <v>1010</v>
      </c>
      <c r="E785" s="182" t="s">
        <v>1038</v>
      </c>
      <c r="F785" s="182" t="s">
        <v>4353</v>
      </c>
      <c r="G785" s="169" t="s">
        <v>1000</v>
      </c>
      <c r="H785" s="169" t="s">
        <v>1164</v>
      </c>
      <c r="I785" s="169" t="s">
        <v>1023</v>
      </c>
      <c r="J785" s="169" t="s">
        <v>1176</v>
      </c>
      <c r="K785" s="169" t="s">
        <v>1004</v>
      </c>
      <c r="L785" s="169" t="s">
        <v>1005</v>
      </c>
      <c r="M785" s="169" t="s">
        <v>1006</v>
      </c>
      <c r="N785" s="169" t="s">
        <v>4350</v>
      </c>
      <c r="O785" s="183" t="s">
        <v>1235</v>
      </c>
      <c r="P785" s="182" t="s">
        <v>4354</v>
      </c>
      <c r="Q785" s="169" t="s">
        <v>1392</v>
      </c>
      <c r="U785" s="26" t="s">
        <v>4415</v>
      </c>
    </row>
    <row r="786" spans="2:21" ht="24">
      <c r="B786" s="169">
        <v>16</v>
      </c>
      <c r="C786" s="181" t="s">
        <v>4355</v>
      </c>
      <c r="D786" s="169" t="s">
        <v>1010</v>
      </c>
      <c r="E786" s="182" t="s">
        <v>1021</v>
      </c>
      <c r="F786" s="182" t="s">
        <v>4356</v>
      </c>
      <c r="G786" s="169" t="s">
        <v>1231</v>
      </c>
      <c r="H786" s="169" t="s">
        <v>1288</v>
      </c>
      <c r="I786" s="169" t="s">
        <v>1023</v>
      </c>
      <c r="J786" s="169" t="s">
        <v>1176</v>
      </c>
      <c r="K786" s="169" t="s">
        <v>1004</v>
      </c>
      <c r="L786" s="169" t="s">
        <v>1005</v>
      </c>
      <c r="M786" s="169" t="s">
        <v>4357</v>
      </c>
      <c r="N786" s="169" t="s">
        <v>4350</v>
      </c>
      <c r="O786" s="183" t="s">
        <v>1235</v>
      </c>
      <c r="P786" s="182" t="s">
        <v>4358</v>
      </c>
      <c r="Q786" s="169" t="s">
        <v>1392</v>
      </c>
      <c r="U786" s="26" t="s">
        <v>4415</v>
      </c>
    </row>
    <row r="787" spans="2:21" ht="24">
      <c r="B787" s="169">
        <v>17</v>
      </c>
      <c r="C787" s="181" t="s">
        <v>4359</v>
      </c>
      <c r="D787" s="169" t="s">
        <v>1010</v>
      </c>
      <c r="E787" s="182" t="s">
        <v>1027</v>
      </c>
      <c r="F787" s="182" t="s">
        <v>4360</v>
      </c>
      <c r="G787" s="169" t="s">
        <v>1000</v>
      </c>
      <c r="H787" s="169" t="s">
        <v>1288</v>
      </c>
      <c r="I787" s="169" t="s">
        <v>1023</v>
      </c>
      <c r="J787" s="169" t="s">
        <v>1176</v>
      </c>
      <c r="K787" s="169" t="s">
        <v>1004</v>
      </c>
      <c r="L787" s="169" t="s">
        <v>1005</v>
      </c>
      <c r="M787" s="169" t="s">
        <v>1006</v>
      </c>
      <c r="N787" s="169" t="s">
        <v>4350</v>
      </c>
      <c r="O787" s="183" t="s">
        <v>1235</v>
      </c>
      <c r="P787" s="182" t="s">
        <v>4361</v>
      </c>
      <c r="Q787" s="169" t="s">
        <v>1392</v>
      </c>
      <c r="U787" s="26" t="s">
        <v>4415</v>
      </c>
    </row>
    <row r="788" spans="2:21" ht="36">
      <c r="B788" s="169">
        <v>18</v>
      </c>
      <c r="C788" s="181" t="s">
        <v>4362</v>
      </c>
      <c r="D788" s="169" t="s">
        <v>1010</v>
      </c>
      <c r="E788" s="182" t="s">
        <v>1011</v>
      </c>
      <c r="F788" s="182" t="s">
        <v>4363</v>
      </c>
      <c r="G788" s="169" t="s">
        <v>1000</v>
      </c>
      <c r="H788" s="169" t="s">
        <v>1288</v>
      </c>
      <c r="I788" s="169" t="s">
        <v>1023</v>
      </c>
      <c r="J788" s="169" t="s">
        <v>1176</v>
      </c>
      <c r="K788" s="169" t="s">
        <v>1004</v>
      </c>
      <c r="L788" s="169" t="s">
        <v>4364</v>
      </c>
      <c r="M788" s="169" t="s">
        <v>1006</v>
      </c>
      <c r="N788" s="169" t="s">
        <v>4350</v>
      </c>
      <c r="O788" s="183" t="s">
        <v>1235</v>
      </c>
      <c r="P788" s="182" t="s">
        <v>4365</v>
      </c>
      <c r="Q788" s="169" t="s">
        <v>1392</v>
      </c>
      <c r="U788" s="26" t="s">
        <v>4415</v>
      </c>
    </row>
    <row r="789" spans="2:21" ht="36">
      <c r="B789" s="169">
        <v>19</v>
      </c>
      <c r="C789" s="181" t="s">
        <v>4366</v>
      </c>
      <c r="D789" s="169" t="s">
        <v>997</v>
      </c>
      <c r="E789" s="182" t="s">
        <v>1021</v>
      </c>
      <c r="F789" s="182" t="s">
        <v>4367</v>
      </c>
      <c r="G789" s="169" t="s">
        <v>1000</v>
      </c>
      <c r="H789" s="169" t="s">
        <v>1164</v>
      </c>
      <c r="I789" s="169" t="s">
        <v>1023</v>
      </c>
      <c r="J789" s="169" t="s">
        <v>4314</v>
      </c>
      <c r="K789" s="169" t="s">
        <v>2258</v>
      </c>
      <c r="L789" s="169" t="s">
        <v>4364</v>
      </c>
      <c r="M789" s="169" t="s">
        <v>1006</v>
      </c>
      <c r="N789" s="169" t="s">
        <v>4350</v>
      </c>
      <c r="O789" s="183" t="s">
        <v>1235</v>
      </c>
      <c r="P789" s="182" t="s">
        <v>4368</v>
      </c>
      <c r="Q789" s="169" t="s">
        <v>1392</v>
      </c>
      <c r="U789" s="26" t="s">
        <v>4415</v>
      </c>
    </row>
    <row r="790" spans="2:21" ht="24">
      <c r="B790" s="169">
        <v>20</v>
      </c>
      <c r="C790" s="181" t="s">
        <v>4369</v>
      </c>
      <c r="D790" s="169" t="s">
        <v>1010</v>
      </c>
      <c r="E790" s="182" t="s">
        <v>1155</v>
      </c>
      <c r="F790" s="182" t="s">
        <v>4370</v>
      </c>
      <c r="G790" s="169" t="s">
        <v>1000</v>
      </c>
      <c r="H790" s="169" t="s">
        <v>1164</v>
      </c>
      <c r="I790" s="169" t="s">
        <v>1023</v>
      </c>
      <c r="J790" s="169" t="s">
        <v>1176</v>
      </c>
      <c r="K790" s="169" t="s">
        <v>1004</v>
      </c>
      <c r="L790" s="169" t="s">
        <v>1005</v>
      </c>
      <c r="M790" s="169" t="s">
        <v>1006</v>
      </c>
      <c r="N790" s="169" t="s">
        <v>4350</v>
      </c>
      <c r="O790" s="183" t="s">
        <v>1235</v>
      </c>
      <c r="P790" s="182" t="s">
        <v>4371</v>
      </c>
      <c r="Q790" s="169" t="s">
        <v>1392</v>
      </c>
      <c r="U790" s="26" t="s">
        <v>4415</v>
      </c>
    </row>
    <row r="791" spans="2:21" ht="36">
      <c r="B791" s="169">
        <v>21</v>
      </c>
      <c r="C791" s="181" t="s">
        <v>4372</v>
      </c>
      <c r="D791" s="169" t="s">
        <v>1010</v>
      </c>
      <c r="E791" s="182" t="s">
        <v>1027</v>
      </c>
      <c r="F791" s="182" t="s">
        <v>4373</v>
      </c>
      <c r="G791" s="169" t="s">
        <v>1231</v>
      </c>
      <c r="H791" s="169" t="s">
        <v>1164</v>
      </c>
      <c r="I791" s="169" t="s">
        <v>1023</v>
      </c>
      <c r="J791" s="169" t="s">
        <v>4314</v>
      </c>
      <c r="K791" s="169" t="s">
        <v>2258</v>
      </c>
      <c r="L791" s="169" t="s">
        <v>1005</v>
      </c>
      <c r="M791" s="169" t="s">
        <v>1006</v>
      </c>
      <c r="N791" s="169" t="s">
        <v>4350</v>
      </c>
      <c r="O791" s="183" t="s">
        <v>1235</v>
      </c>
      <c r="P791" s="182" t="s">
        <v>4374</v>
      </c>
      <c r="Q791" s="169" t="s">
        <v>1392</v>
      </c>
      <c r="U791" s="26" t="s">
        <v>4415</v>
      </c>
    </row>
    <row r="792" spans="2:21" ht="24">
      <c r="B792" s="169">
        <v>22</v>
      </c>
      <c r="C792" s="181" t="s">
        <v>4375</v>
      </c>
      <c r="D792" s="169" t="s">
        <v>1010</v>
      </c>
      <c r="E792" s="182" t="s">
        <v>1021</v>
      </c>
      <c r="F792" s="182" t="s">
        <v>4376</v>
      </c>
      <c r="G792" s="169" t="s">
        <v>1000</v>
      </c>
      <c r="H792" s="169" t="s">
        <v>2068</v>
      </c>
      <c r="I792" s="169" t="s">
        <v>1023</v>
      </c>
      <c r="J792" s="169" t="s">
        <v>1176</v>
      </c>
      <c r="K792" s="169" t="s">
        <v>1004</v>
      </c>
      <c r="L792" s="169" t="s">
        <v>1005</v>
      </c>
      <c r="M792" s="169" t="s">
        <v>1006</v>
      </c>
      <c r="N792" s="169" t="s">
        <v>4350</v>
      </c>
      <c r="O792" s="183" t="s">
        <v>1235</v>
      </c>
      <c r="P792" s="182" t="s">
        <v>4377</v>
      </c>
      <c r="Q792" s="169" t="s">
        <v>1392</v>
      </c>
      <c r="U792" s="26" t="s">
        <v>4415</v>
      </c>
    </row>
    <row r="793" spans="2:21" ht="24">
      <c r="B793" s="169">
        <v>23</v>
      </c>
      <c r="C793" s="181" t="s">
        <v>4378</v>
      </c>
      <c r="D793" s="169" t="s">
        <v>1010</v>
      </c>
      <c r="E793" s="182" t="s">
        <v>1155</v>
      </c>
      <c r="F793" s="182" t="s">
        <v>4379</v>
      </c>
      <c r="G793" s="169" t="s">
        <v>1000</v>
      </c>
      <c r="H793" s="169" t="s">
        <v>2068</v>
      </c>
      <c r="I793" s="169" t="s">
        <v>1023</v>
      </c>
      <c r="J793" s="169" t="s">
        <v>1176</v>
      </c>
      <c r="K793" s="169" t="s">
        <v>1004</v>
      </c>
      <c r="L793" s="169" t="s">
        <v>1514</v>
      </c>
      <c r="M793" s="169" t="s">
        <v>1006</v>
      </c>
      <c r="N793" s="169" t="s">
        <v>4350</v>
      </c>
      <c r="O793" s="183" t="s">
        <v>1235</v>
      </c>
      <c r="P793" s="182" t="s">
        <v>4380</v>
      </c>
      <c r="Q793" s="169" t="s">
        <v>1392</v>
      </c>
      <c r="U793" s="26" t="s">
        <v>4415</v>
      </c>
    </row>
    <row r="794" spans="2:21" ht="24">
      <c r="B794" s="169">
        <v>24</v>
      </c>
      <c r="C794" s="181" t="s">
        <v>2550</v>
      </c>
      <c r="D794" s="169" t="s">
        <v>1010</v>
      </c>
      <c r="E794" s="182" t="s">
        <v>1376</v>
      </c>
      <c r="F794" s="182" t="s">
        <v>4381</v>
      </c>
      <c r="G794" s="169" t="s">
        <v>1000</v>
      </c>
      <c r="H794" s="169" t="s">
        <v>1164</v>
      </c>
      <c r="I794" s="169" t="s">
        <v>1002</v>
      </c>
      <c r="J794" s="169" t="s">
        <v>1176</v>
      </c>
      <c r="K794" s="169" t="s">
        <v>1004</v>
      </c>
      <c r="L794" s="169" t="s">
        <v>1514</v>
      </c>
      <c r="M794" s="169" t="s">
        <v>1006</v>
      </c>
      <c r="N794" s="169" t="s">
        <v>4382</v>
      </c>
      <c r="O794" s="183" t="s">
        <v>1235</v>
      </c>
      <c r="P794" s="182" t="s">
        <v>4383</v>
      </c>
      <c r="Q794" s="169" t="s">
        <v>1392</v>
      </c>
      <c r="U794" s="26" t="s">
        <v>4415</v>
      </c>
    </row>
    <row r="795" spans="2:21" ht="24">
      <c r="B795" s="169">
        <v>25</v>
      </c>
      <c r="C795" s="181" t="s">
        <v>4384</v>
      </c>
      <c r="D795" s="169" t="s">
        <v>997</v>
      </c>
      <c r="E795" s="182" t="s">
        <v>1021</v>
      </c>
      <c r="F795" s="182" t="s">
        <v>4385</v>
      </c>
      <c r="G795" s="169" t="s">
        <v>1000</v>
      </c>
      <c r="H795" s="169" t="s">
        <v>1164</v>
      </c>
      <c r="I795" s="169" t="s">
        <v>1023</v>
      </c>
      <c r="J795" s="169" t="s">
        <v>1176</v>
      </c>
      <c r="K795" s="169" t="s">
        <v>1004</v>
      </c>
      <c r="L795" s="169" t="s">
        <v>1005</v>
      </c>
      <c r="M795" s="169" t="s">
        <v>1006</v>
      </c>
      <c r="N795" s="169" t="s">
        <v>4382</v>
      </c>
      <c r="O795" s="183" t="s">
        <v>1235</v>
      </c>
      <c r="P795" s="182" t="s">
        <v>4386</v>
      </c>
      <c r="Q795" s="169" t="s">
        <v>1392</v>
      </c>
      <c r="U795" s="26" t="s">
        <v>4415</v>
      </c>
    </row>
    <row r="796" spans="2:21" ht="24">
      <c r="B796" s="169">
        <v>26</v>
      </c>
      <c r="C796" s="181" t="s">
        <v>4387</v>
      </c>
      <c r="D796" s="169" t="s">
        <v>997</v>
      </c>
      <c r="E796" s="182" t="s">
        <v>1155</v>
      </c>
      <c r="F796" s="182" t="s">
        <v>4388</v>
      </c>
      <c r="G796" s="169" t="s">
        <v>1000</v>
      </c>
      <c r="H796" s="169" t="s">
        <v>1164</v>
      </c>
      <c r="I796" s="169" t="s">
        <v>1023</v>
      </c>
      <c r="J796" s="169" t="s">
        <v>1176</v>
      </c>
      <c r="K796" s="169" t="s">
        <v>1004</v>
      </c>
      <c r="L796" s="169" t="s">
        <v>1005</v>
      </c>
      <c r="M796" s="169" t="s">
        <v>1006</v>
      </c>
      <c r="N796" s="169" t="s">
        <v>4382</v>
      </c>
      <c r="O796" s="183" t="s">
        <v>1235</v>
      </c>
      <c r="P796" s="182" t="s">
        <v>4389</v>
      </c>
      <c r="Q796" s="169" t="s">
        <v>1392</v>
      </c>
      <c r="U796" s="26" t="s">
        <v>4415</v>
      </c>
    </row>
    <row r="797" spans="2:21" ht="24">
      <c r="B797" s="169">
        <v>27</v>
      </c>
      <c r="C797" s="181" t="s">
        <v>4390</v>
      </c>
      <c r="D797" s="169" t="s">
        <v>1010</v>
      </c>
      <c r="E797" s="182" t="s">
        <v>1027</v>
      </c>
      <c r="F797" s="182" t="s">
        <v>4391</v>
      </c>
      <c r="G797" s="169" t="s">
        <v>1000</v>
      </c>
      <c r="H797" s="169" t="s">
        <v>1164</v>
      </c>
      <c r="I797" s="169" t="s">
        <v>1023</v>
      </c>
      <c r="J797" s="169" t="s">
        <v>4314</v>
      </c>
      <c r="K797" s="169" t="s">
        <v>1004</v>
      </c>
      <c r="L797" s="169" t="s">
        <v>1005</v>
      </c>
      <c r="M797" s="169" t="s">
        <v>1006</v>
      </c>
      <c r="N797" s="169" t="s">
        <v>4382</v>
      </c>
      <c r="O797" s="183" t="s">
        <v>1235</v>
      </c>
      <c r="P797" s="182" t="s">
        <v>4392</v>
      </c>
      <c r="Q797" s="169" t="s">
        <v>1392</v>
      </c>
      <c r="U797" s="26" t="s">
        <v>4415</v>
      </c>
    </row>
    <row r="798" spans="2:21" ht="36">
      <c r="B798" s="169">
        <v>28</v>
      </c>
      <c r="C798" s="181" t="s">
        <v>4393</v>
      </c>
      <c r="D798" s="169" t="s">
        <v>997</v>
      </c>
      <c r="E798" s="182" t="s">
        <v>1011</v>
      </c>
      <c r="F798" s="182" t="s">
        <v>4394</v>
      </c>
      <c r="G798" s="169" t="s">
        <v>1000</v>
      </c>
      <c r="H798" s="169" t="s">
        <v>1164</v>
      </c>
      <c r="I798" s="169" t="s">
        <v>1002</v>
      </c>
      <c r="J798" s="169" t="s">
        <v>1176</v>
      </c>
      <c r="K798" s="169" t="s">
        <v>1004</v>
      </c>
      <c r="L798" s="169" t="s">
        <v>4364</v>
      </c>
      <c r="M798" s="169" t="s">
        <v>1006</v>
      </c>
      <c r="N798" s="169" t="s">
        <v>4382</v>
      </c>
      <c r="O798" s="183" t="s">
        <v>1235</v>
      </c>
      <c r="P798" s="182" t="s">
        <v>4395</v>
      </c>
      <c r="Q798" s="169" t="s">
        <v>1392</v>
      </c>
      <c r="U798" s="26" t="s">
        <v>4415</v>
      </c>
    </row>
    <row r="799" spans="2:21" ht="36">
      <c r="B799" s="169">
        <v>29</v>
      </c>
      <c r="C799" s="181" t="s">
        <v>4396</v>
      </c>
      <c r="D799" s="169" t="s">
        <v>997</v>
      </c>
      <c r="E799" s="182" t="s">
        <v>1011</v>
      </c>
      <c r="F799" s="182" t="s">
        <v>4397</v>
      </c>
      <c r="G799" s="169" t="s">
        <v>1000</v>
      </c>
      <c r="H799" s="169" t="s">
        <v>1593</v>
      </c>
      <c r="I799" s="169" t="s">
        <v>1023</v>
      </c>
      <c r="J799" s="169" t="s">
        <v>1176</v>
      </c>
      <c r="K799" s="169" t="s">
        <v>1048</v>
      </c>
      <c r="L799" s="169" t="s">
        <v>4364</v>
      </c>
      <c r="M799" s="169" t="s">
        <v>1006</v>
      </c>
      <c r="N799" s="169" t="s">
        <v>4382</v>
      </c>
      <c r="O799" s="183" t="s">
        <v>1235</v>
      </c>
      <c r="P799" s="182" t="s">
        <v>4398</v>
      </c>
      <c r="Q799" s="169" t="s">
        <v>1392</v>
      </c>
      <c r="U799" s="26" t="s">
        <v>4415</v>
      </c>
    </row>
    <row r="800" spans="2:21" ht="24">
      <c r="B800" s="169">
        <v>30</v>
      </c>
      <c r="C800" s="181" t="s">
        <v>4399</v>
      </c>
      <c r="D800" s="169" t="s">
        <v>1010</v>
      </c>
      <c r="E800" s="182" t="s">
        <v>1027</v>
      </c>
      <c r="F800" s="182" t="s">
        <v>4400</v>
      </c>
      <c r="G800" s="169" t="s">
        <v>1231</v>
      </c>
      <c r="H800" s="169" t="s">
        <v>1164</v>
      </c>
      <c r="I800" s="169" t="s">
        <v>1023</v>
      </c>
      <c r="J800" s="169" t="s">
        <v>4314</v>
      </c>
      <c r="K800" s="169" t="s">
        <v>1048</v>
      </c>
      <c r="L800" s="169" t="s">
        <v>1005</v>
      </c>
      <c r="M800" s="169" t="s">
        <v>1006</v>
      </c>
      <c r="N800" s="169" t="s">
        <v>4382</v>
      </c>
      <c r="O800" s="183" t="s">
        <v>1235</v>
      </c>
      <c r="P800" s="182" t="s">
        <v>4401</v>
      </c>
      <c r="Q800" s="169" t="s">
        <v>1392</v>
      </c>
      <c r="U800" s="26" t="s">
        <v>4415</v>
      </c>
    </row>
    <row r="801" spans="2:21" ht="36">
      <c r="B801" s="169">
        <v>31</v>
      </c>
      <c r="C801" s="181" t="s">
        <v>4402</v>
      </c>
      <c r="D801" s="169" t="s">
        <v>997</v>
      </c>
      <c r="E801" s="182" t="s">
        <v>1027</v>
      </c>
      <c r="F801" s="169" t="s">
        <v>4394</v>
      </c>
      <c r="G801" s="169" t="s">
        <v>1000</v>
      </c>
      <c r="H801" s="169" t="s">
        <v>1164</v>
      </c>
      <c r="I801" s="169" t="s">
        <v>1023</v>
      </c>
      <c r="J801" s="169" t="s">
        <v>4314</v>
      </c>
      <c r="K801" s="169" t="s">
        <v>2258</v>
      </c>
      <c r="L801" s="169" t="s">
        <v>4403</v>
      </c>
      <c r="M801" s="169" t="s">
        <v>1006</v>
      </c>
      <c r="N801" s="169" t="s">
        <v>4382</v>
      </c>
      <c r="O801" s="183" t="s">
        <v>1235</v>
      </c>
      <c r="P801" s="182" t="s">
        <v>4404</v>
      </c>
      <c r="Q801" s="169" t="s">
        <v>1392</v>
      </c>
      <c r="U801" s="26" t="s">
        <v>4415</v>
      </c>
    </row>
    <row r="802" spans="2:21" ht="24">
      <c r="B802" s="169">
        <v>32</v>
      </c>
      <c r="C802" s="181" t="s">
        <v>4405</v>
      </c>
      <c r="D802" s="169" t="s">
        <v>1010</v>
      </c>
      <c r="E802" s="182" t="s">
        <v>1021</v>
      </c>
      <c r="F802" s="169" t="s">
        <v>4406</v>
      </c>
      <c r="G802" s="169" t="s">
        <v>1000</v>
      </c>
      <c r="H802" s="169" t="s">
        <v>1164</v>
      </c>
      <c r="I802" s="169" t="s">
        <v>1023</v>
      </c>
      <c r="J802" s="169" t="s">
        <v>4314</v>
      </c>
      <c r="K802" s="169" t="s">
        <v>1004</v>
      </c>
      <c r="L802" s="169" t="s">
        <v>4407</v>
      </c>
      <c r="M802" s="169" t="s">
        <v>1006</v>
      </c>
      <c r="N802" s="169" t="s">
        <v>4382</v>
      </c>
      <c r="O802" s="183" t="s">
        <v>1235</v>
      </c>
      <c r="P802" s="182" t="s">
        <v>4408</v>
      </c>
      <c r="Q802" s="169" t="s">
        <v>1392</v>
      </c>
      <c r="U802" s="26" t="s">
        <v>4415</v>
      </c>
    </row>
    <row r="803" spans="2:21" ht="24">
      <c r="B803" s="169">
        <v>33</v>
      </c>
      <c r="C803" s="181" t="s">
        <v>4409</v>
      </c>
      <c r="D803" s="169" t="s">
        <v>1010</v>
      </c>
      <c r="E803" s="182" t="s">
        <v>1155</v>
      </c>
      <c r="F803" s="169" t="s">
        <v>4410</v>
      </c>
      <c r="G803" s="169" t="s">
        <v>1000</v>
      </c>
      <c r="H803" s="169" t="s">
        <v>1164</v>
      </c>
      <c r="I803" s="169" t="s">
        <v>1023</v>
      </c>
      <c r="J803" s="169" t="s">
        <v>1176</v>
      </c>
      <c r="K803" s="169" t="s">
        <v>1004</v>
      </c>
      <c r="L803" s="169" t="s">
        <v>1005</v>
      </c>
      <c r="M803" s="169" t="s">
        <v>1006</v>
      </c>
      <c r="N803" s="169" t="s">
        <v>4382</v>
      </c>
      <c r="O803" s="183" t="s">
        <v>1235</v>
      </c>
      <c r="P803" s="182" t="s">
        <v>4411</v>
      </c>
      <c r="Q803" s="169" t="s">
        <v>1392</v>
      </c>
      <c r="U803" s="26" t="s">
        <v>4415</v>
      </c>
    </row>
    <row r="804" spans="2:21" ht="24">
      <c r="B804" s="169">
        <v>34</v>
      </c>
      <c r="C804" s="181" t="s">
        <v>4412</v>
      </c>
      <c r="D804" s="169" t="s">
        <v>1010</v>
      </c>
      <c r="E804" s="182" t="s">
        <v>1021</v>
      </c>
      <c r="F804" s="169" t="s">
        <v>4413</v>
      </c>
      <c r="G804" s="169" t="s">
        <v>1000</v>
      </c>
      <c r="H804" s="169" t="s">
        <v>1164</v>
      </c>
      <c r="I804" s="169" t="s">
        <v>1023</v>
      </c>
      <c r="J804" s="169" t="s">
        <v>1176</v>
      </c>
      <c r="K804" s="169" t="s">
        <v>1004</v>
      </c>
      <c r="L804" s="169" t="s">
        <v>1005</v>
      </c>
      <c r="M804" s="169" t="s">
        <v>1006</v>
      </c>
      <c r="N804" s="169" t="s">
        <v>4382</v>
      </c>
      <c r="O804" s="183" t="s">
        <v>1235</v>
      </c>
      <c r="P804" s="182" t="s">
        <v>4414</v>
      </c>
      <c r="Q804" s="169" t="s">
        <v>1392</v>
      </c>
      <c r="U804" s="26" t="s">
        <v>4415</v>
      </c>
    </row>
    <row r="805" spans="2:21" ht="89.25">
      <c r="B805" s="86">
        <v>1</v>
      </c>
      <c r="C805" s="84" t="s">
        <v>4416</v>
      </c>
      <c r="D805" s="86" t="s">
        <v>997</v>
      </c>
      <c r="E805" s="85" t="s">
        <v>1021</v>
      </c>
      <c r="F805" s="184" t="s">
        <v>4417</v>
      </c>
      <c r="G805" s="86" t="s">
        <v>4418</v>
      </c>
      <c r="H805" s="86" t="s">
        <v>1395</v>
      </c>
      <c r="I805" s="86" t="s">
        <v>1023</v>
      </c>
      <c r="J805" s="86" t="s">
        <v>1003</v>
      </c>
      <c r="K805" s="86" t="s">
        <v>1004</v>
      </c>
      <c r="L805" s="145" t="s">
        <v>1005</v>
      </c>
      <c r="M805" s="86" t="s">
        <v>1006</v>
      </c>
      <c r="N805" s="84" t="s">
        <v>4419</v>
      </c>
      <c r="O805" s="87" t="s">
        <v>1007</v>
      </c>
      <c r="P805" s="185" t="s">
        <v>4420</v>
      </c>
      <c r="Q805" s="108" t="s">
        <v>4421</v>
      </c>
      <c r="R805" s="186" t="s">
        <v>4422</v>
      </c>
      <c r="S805" s="124" t="s">
        <v>1108</v>
      </c>
      <c r="U805" s="26" t="s">
        <v>4518</v>
      </c>
    </row>
    <row r="806" spans="2:21" ht="45">
      <c r="B806" s="86">
        <v>2</v>
      </c>
      <c r="C806" s="84" t="s">
        <v>4423</v>
      </c>
      <c r="D806" s="86" t="s">
        <v>1010</v>
      </c>
      <c r="E806" s="86">
        <v>1994</v>
      </c>
      <c r="F806" s="84" t="s">
        <v>4424</v>
      </c>
      <c r="G806" s="86" t="s">
        <v>1000</v>
      </c>
      <c r="H806" s="86" t="s">
        <v>4425</v>
      </c>
      <c r="I806" s="86" t="s">
        <v>1023</v>
      </c>
      <c r="J806" s="86" t="s">
        <v>1044</v>
      </c>
      <c r="K806" s="86" t="s">
        <v>1004</v>
      </c>
      <c r="L806" s="145" t="s">
        <v>1005</v>
      </c>
      <c r="M806" s="86" t="s">
        <v>1006</v>
      </c>
      <c r="N806" s="84" t="s">
        <v>4426</v>
      </c>
      <c r="O806" s="86" t="s">
        <v>1007</v>
      </c>
      <c r="P806" s="108" t="s">
        <v>4427</v>
      </c>
      <c r="Q806" s="108" t="s">
        <v>4421</v>
      </c>
      <c r="R806" s="187"/>
      <c r="S806" s="124" t="s">
        <v>1108</v>
      </c>
      <c r="U806" s="26" t="s">
        <v>4518</v>
      </c>
    </row>
    <row r="807" spans="2:21" ht="127.5">
      <c r="B807" s="86">
        <v>3</v>
      </c>
      <c r="C807" s="84" t="s">
        <v>4428</v>
      </c>
      <c r="D807" s="86" t="s">
        <v>1010</v>
      </c>
      <c r="E807" s="85" t="s">
        <v>998</v>
      </c>
      <c r="F807" s="184" t="s">
        <v>4429</v>
      </c>
      <c r="G807" s="86" t="s">
        <v>4430</v>
      </c>
      <c r="H807" s="86" t="s">
        <v>1355</v>
      </c>
      <c r="I807" s="86" t="s">
        <v>1023</v>
      </c>
      <c r="J807" s="86" t="s">
        <v>4431</v>
      </c>
      <c r="K807" s="86" t="s">
        <v>1004</v>
      </c>
      <c r="L807" s="145" t="s">
        <v>1005</v>
      </c>
      <c r="M807" s="86" t="s">
        <v>4432</v>
      </c>
      <c r="N807" s="84" t="s">
        <v>4433</v>
      </c>
      <c r="O807" s="86" t="s">
        <v>1007</v>
      </c>
      <c r="P807" s="185" t="s">
        <v>4434</v>
      </c>
      <c r="Q807" s="108" t="s">
        <v>4421</v>
      </c>
      <c r="R807" s="186" t="s">
        <v>4435</v>
      </c>
      <c r="S807" s="124" t="s">
        <v>1108</v>
      </c>
      <c r="U807" s="26" t="s">
        <v>4518</v>
      </c>
    </row>
    <row r="808" spans="2:21" ht="63.75">
      <c r="B808" s="86">
        <v>4</v>
      </c>
      <c r="C808" s="84" t="s">
        <v>4436</v>
      </c>
      <c r="D808" s="86" t="s">
        <v>1010</v>
      </c>
      <c r="E808" s="85" t="s">
        <v>1376</v>
      </c>
      <c r="F808" s="184" t="s">
        <v>4437</v>
      </c>
      <c r="G808" s="86" t="s">
        <v>4438</v>
      </c>
      <c r="H808" s="86" t="s">
        <v>4439</v>
      </c>
      <c r="I808" s="86" t="s">
        <v>1023</v>
      </c>
      <c r="J808" s="86" t="s">
        <v>1003</v>
      </c>
      <c r="K808" s="86" t="s">
        <v>1048</v>
      </c>
      <c r="L808" s="145" t="s">
        <v>1005</v>
      </c>
      <c r="M808" s="86"/>
      <c r="N808" s="84" t="s">
        <v>4440</v>
      </c>
      <c r="O808" s="87" t="s">
        <v>1235</v>
      </c>
      <c r="P808" s="185" t="s">
        <v>4441</v>
      </c>
      <c r="Q808" s="108" t="s">
        <v>4421</v>
      </c>
      <c r="R808" s="186" t="s">
        <v>4442</v>
      </c>
      <c r="S808" s="124" t="s">
        <v>1108</v>
      </c>
      <c r="U808" s="26" t="s">
        <v>4518</v>
      </c>
    </row>
    <row r="809" spans="2:21" ht="60">
      <c r="B809" s="86">
        <v>5</v>
      </c>
      <c r="C809" s="84" t="s">
        <v>4443</v>
      </c>
      <c r="D809" s="86" t="s">
        <v>1010</v>
      </c>
      <c r="E809" s="85" t="s">
        <v>1155</v>
      </c>
      <c r="F809" s="184" t="s">
        <v>4444</v>
      </c>
      <c r="G809" s="86" t="s">
        <v>4438</v>
      </c>
      <c r="H809" s="86" t="s">
        <v>2153</v>
      </c>
      <c r="I809" s="86" t="s">
        <v>1023</v>
      </c>
      <c r="J809" s="86" t="s">
        <v>1003</v>
      </c>
      <c r="K809" s="86" t="s">
        <v>1432</v>
      </c>
      <c r="L809" s="145" t="s">
        <v>1005</v>
      </c>
      <c r="M809" s="86" t="s">
        <v>1006</v>
      </c>
      <c r="N809" s="84" t="s">
        <v>4419</v>
      </c>
      <c r="O809" s="86" t="s">
        <v>1007</v>
      </c>
      <c r="P809" s="108" t="s">
        <v>4445</v>
      </c>
      <c r="Q809" s="108" t="s">
        <v>4421</v>
      </c>
      <c r="R809" s="188"/>
      <c r="S809" s="124" t="s">
        <v>1108</v>
      </c>
      <c r="U809" s="26" t="s">
        <v>4518</v>
      </c>
    </row>
    <row r="810" spans="2:21" ht="45">
      <c r="B810" s="86">
        <v>6</v>
      </c>
      <c r="C810" s="84" t="s">
        <v>4446</v>
      </c>
      <c r="D810" s="86" t="s">
        <v>1010</v>
      </c>
      <c r="E810" s="85" t="s">
        <v>1186</v>
      </c>
      <c r="F810" s="184" t="s">
        <v>4447</v>
      </c>
      <c r="G810" s="86" t="s">
        <v>4438</v>
      </c>
      <c r="H810" s="86" t="s">
        <v>4448</v>
      </c>
      <c r="I810" s="86" t="s">
        <v>1002</v>
      </c>
      <c r="J810" s="86" t="s">
        <v>1003</v>
      </c>
      <c r="K810" s="86" t="s">
        <v>1004</v>
      </c>
      <c r="L810" s="145" t="s">
        <v>1005</v>
      </c>
      <c r="M810" s="86" t="s">
        <v>1006</v>
      </c>
      <c r="N810" s="84" t="s">
        <v>4419</v>
      </c>
      <c r="O810" s="86" t="s">
        <v>1007</v>
      </c>
      <c r="P810" s="108" t="s">
        <v>4449</v>
      </c>
      <c r="Q810" s="108" t="s">
        <v>4421</v>
      </c>
      <c r="R810" s="188"/>
      <c r="S810" s="124" t="s">
        <v>1108</v>
      </c>
      <c r="U810" s="26" t="s">
        <v>4518</v>
      </c>
    </row>
    <row r="811" spans="2:21" ht="60">
      <c r="B811" s="86">
        <v>7</v>
      </c>
      <c r="C811" s="84" t="s">
        <v>4450</v>
      </c>
      <c r="D811" s="86" t="s">
        <v>1010</v>
      </c>
      <c r="E811" s="85" t="s">
        <v>1021</v>
      </c>
      <c r="F811" s="184" t="s">
        <v>4451</v>
      </c>
      <c r="G811" s="86" t="s">
        <v>4438</v>
      </c>
      <c r="H811" s="86" t="s">
        <v>4439</v>
      </c>
      <c r="I811" s="86" t="s">
        <v>1023</v>
      </c>
      <c r="J811" s="86" t="s">
        <v>4452</v>
      </c>
      <c r="K811" s="86" t="s">
        <v>1004</v>
      </c>
      <c r="L811" s="145" t="s">
        <v>1005</v>
      </c>
      <c r="M811" s="86" t="s">
        <v>1006</v>
      </c>
      <c r="N811" s="84" t="s">
        <v>4433</v>
      </c>
      <c r="O811" s="86" t="s">
        <v>1007</v>
      </c>
      <c r="P811" s="108" t="s">
        <v>4453</v>
      </c>
      <c r="Q811" s="108" t="s">
        <v>4421</v>
      </c>
      <c r="R811" s="188"/>
      <c r="S811" s="124" t="s">
        <v>1108</v>
      </c>
      <c r="U811" s="26" t="s">
        <v>4518</v>
      </c>
    </row>
    <row r="812" spans="2:21" ht="120">
      <c r="B812" s="86">
        <v>8</v>
      </c>
      <c r="C812" s="84" t="s">
        <v>3675</v>
      </c>
      <c r="D812" s="86" t="s">
        <v>997</v>
      </c>
      <c r="E812" s="85" t="s">
        <v>1167</v>
      </c>
      <c r="F812" s="184" t="s">
        <v>4454</v>
      </c>
      <c r="G812" s="86" t="s">
        <v>4455</v>
      </c>
      <c r="H812" s="86" t="s">
        <v>4448</v>
      </c>
      <c r="I812" s="86" t="s">
        <v>1002</v>
      </c>
      <c r="J812" s="86" t="s">
        <v>1003</v>
      </c>
      <c r="K812" s="145" t="s">
        <v>4456</v>
      </c>
      <c r="L812" s="145" t="s">
        <v>1005</v>
      </c>
      <c r="M812" s="86"/>
      <c r="N812" s="84" t="s">
        <v>4440</v>
      </c>
      <c r="O812" s="86" t="s">
        <v>1235</v>
      </c>
      <c r="P812" s="108" t="s">
        <v>4457</v>
      </c>
      <c r="Q812" s="108" t="s">
        <v>4421</v>
      </c>
      <c r="R812" s="189" t="s">
        <v>4458</v>
      </c>
      <c r="S812" s="124" t="s">
        <v>1108</v>
      </c>
      <c r="U812" s="26" t="s">
        <v>4518</v>
      </c>
    </row>
    <row r="813" spans="2:21" ht="76.5">
      <c r="B813" s="86">
        <v>9</v>
      </c>
      <c r="C813" s="84" t="s">
        <v>4459</v>
      </c>
      <c r="D813" s="86" t="s">
        <v>997</v>
      </c>
      <c r="E813" s="85" t="s">
        <v>1042</v>
      </c>
      <c r="F813" s="184" t="s">
        <v>4460</v>
      </c>
      <c r="G813" s="86" t="s">
        <v>4438</v>
      </c>
      <c r="H813" s="86" t="s">
        <v>4461</v>
      </c>
      <c r="I813" s="86" t="s">
        <v>1023</v>
      </c>
      <c r="J813" s="86" t="s">
        <v>1003</v>
      </c>
      <c r="K813" s="145" t="s">
        <v>1004</v>
      </c>
      <c r="L813" s="145" t="s">
        <v>1005</v>
      </c>
      <c r="M813" s="86" t="s">
        <v>1006</v>
      </c>
      <c r="N813" s="84" t="s">
        <v>4419</v>
      </c>
      <c r="O813" s="86" t="s">
        <v>1007</v>
      </c>
      <c r="P813" s="108" t="s">
        <v>4462</v>
      </c>
      <c r="Q813" s="108" t="s">
        <v>4421</v>
      </c>
      <c r="R813" s="188" t="s">
        <v>4463</v>
      </c>
      <c r="S813" s="124" t="s">
        <v>1108</v>
      </c>
      <c r="U813" s="26" t="s">
        <v>4518</v>
      </c>
    </row>
    <row r="814" spans="2:21" ht="45">
      <c r="B814" s="86">
        <v>10</v>
      </c>
      <c r="C814" s="84" t="s">
        <v>4464</v>
      </c>
      <c r="D814" s="86" t="s">
        <v>997</v>
      </c>
      <c r="E814" s="85" t="s">
        <v>1167</v>
      </c>
      <c r="F814" s="184" t="s">
        <v>4465</v>
      </c>
      <c r="G814" s="86" t="s">
        <v>4438</v>
      </c>
      <c r="H814" s="86" t="s">
        <v>2168</v>
      </c>
      <c r="I814" s="86" t="s">
        <v>2429</v>
      </c>
      <c r="J814" s="86" t="s">
        <v>1003</v>
      </c>
      <c r="K814" s="145" t="s">
        <v>1004</v>
      </c>
      <c r="L814" s="145" t="s">
        <v>1005</v>
      </c>
      <c r="M814" s="86" t="s">
        <v>1006</v>
      </c>
      <c r="N814" s="84" t="s">
        <v>4426</v>
      </c>
      <c r="O814" s="86" t="s">
        <v>1007</v>
      </c>
      <c r="P814" s="108" t="s">
        <v>4466</v>
      </c>
      <c r="Q814" s="108" t="s">
        <v>4421</v>
      </c>
      <c r="R814" s="188"/>
      <c r="S814" s="124" t="s">
        <v>1108</v>
      </c>
      <c r="U814" s="26" t="s">
        <v>4518</v>
      </c>
    </row>
    <row r="815" spans="2:21" ht="102">
      <c r="B815" s="86">
        <v>11</v>
      </c>
      <c r="C815" s="84" t="s">
        <v>4467</v>
      </c>
      <c r="D815" s="86" t="s">
        <v>997</v>
      </c>
      <c r="E815" s="85" t="s">
        <v>1376</v>
      </c>
      <c r="F815" s="184" t="s">
        <v>4468</v>
      </c>
      <c r="G815" s="86" t="s">
        <v>4469</v>
      </c>
      <c r="H815" s="86" t="s">
        <v>4470</v>
      </c>
      <c r="I815" s="190" t="s">
        <v>4471</v>
      </c>
      <c r="J815" s="86" t="s">
        <v>1003</v>
      </c>
      <c r="K815" s="145" t="s">
        <v>1004</v>
      </c>
      <c r="L815" s="119" t="s">
        <v>4472</v>
      </c>
      <c r="M815" s="86"/>
      <c r="N815" s="84" t="s">
        <v>4440</v>
      </c>
      <c r="O815" s="86" t="s">
        <v>1235</v>
      </c>
      <c r="P815" s="108" t="s">
        <v>4473</v>
      </c>
      <c r="Q815" s="108" t="s">
        <v>4421</v>
      </c>
      <c r="R815" s="188" t="s">
        <v>4474</v>
      </c>
      <c r="S815" s="124" t="s">
        <v>1108</v>
      </c>
      <c r="U815" s="26" t="s">
        <v>4518</v>
      </c>
    </row>
    <row r="816" spans="2:21" ht="76.5">
      <c r="B816" s="86">
        <v>12</v>
      </c>
      <c r="C816" s="84" t="s">
        <v>2380</v>
      </c>
      <c r="D816" s="86" t="s">
        <v>1010</v>
      </c>
      <c r="E816" s="85" t="s">
        <v>1021</v>
      </c>
      <c r="F816" s="184" t="s">
        <v>4475</v>
      </c>
      <c r="G816" s="86" t="s">
        <v>4438</v>
      </c>
      <c r="H816" s="86" t="s">
        <v>1459</v>
      </c>
      <c r="I816" s="86" t="s">
        <v>1023</v>
      </c>
      <c r="J816" s="86" t="s">
        <v>1003</v>
      </c>
      <c r="K816" s="145" t="s">
        <v>1004</v>
      </c>
      <c r="L816" s="145" t="s">
        <v>1005</v>
      </c>
      <c r="M816" s="86" t="s">
        <v>1006</v>
      </c>
      <c r="N816" s="84" t="s">
        <v>4426</v>
      </c>
      <c r="O816" s="86" t="s">
        <v>1007</v>
      </c>
      <c r="P816" s="108" t="s">
        <v>4476</v>
      </c>
      <c r="Q816" s="108" t="s">
        <v>4421</v>
      </c>
      <c r="R816" s="188" t="s">
        <v>4477</v>
      </c>
      <c r="S816" s="124" t="s">
        <v>1108</v>
      </c>
      <c r="U816" s="26" t="s">
        <v>4518</v>
      </c>
    </row>
    <row r="817" spans="2:21" ht="45">
      <c r="B817" s="86">
        <v>13</v>
      </c>
      <c r="C817" s="84" t="s">
        <v>4478</v>
      </c>
      <c r="D817" s="86" t="s">
        <v>1010</v>
      </c>
      <c r="E817" s="85" t="s">
        <v>1027</v>
      </c>
      <c r="F817" s="184" t="s">
        <v>4479</v>
      </c>
      <c r="G817" s="86" t="s">
        <v>4438</v>
      </c>
      <c r="H817" s="86" t="s">
        <v>4480</v>
      </c>
      <c r="I817" s="86" t="s">
        <v>1023</v>
      </c>
      <c r="J817" s="86" t="s">
        <v>4481</v>
      </c>
      <c r="K817" s="145" t="s">
        <v>1004</v>
      </c>
      <c r="L817" s="145" t="s">
        <v>1005</v>
      </c>
      <c r="M817" s="86" t="s">
        <v>1006</v>
      </c>
      <c r="N817" s="84" t="s">
        <v>4433</v>
      </c>
      <c r="O817" s="86" t="s">
        <v>1007</v>
      </c>
      <c r="P817" s="108" t="s">
        <v>4482</v>
      </c>
      <c r="Q817" s="108" t="s">
        <v>4421</v>
      </c>
      <c r="R817" s="188"/>
      <c r="S817" s="124" t="s">
        <v>1108</v>
      </c>
      <c r="U817" s="26" t="s">
        <v>4518</v>
      </c>
    </row>
    <row r="818" spans="2:21" ht="45">
      <c r="B818" s="86">
        <v>14</v>
      </c>
      <c r="C818" s="84" t="s">
        <v>4483</v>
      </c>
      <c r="D818" s="86" t="s">
        <v>997</v>
      </c>
      <c r="E818" s="85" t="s">
        <v>1021</v>
      </c>
      <c r="F818" s="184" t="s">
        <v>4484</v>
      </c>
      <c r="G818" s="86" t="s">
        <v>4438</v>
      </c>
      <c r="H818" s="86" t="s">
        <v>4480</v>
      </c>
      <c r="I818" s="86" t="s">
        <v>1023</v>
      </c>
      <c r="J818" s="145" t="s">
        <v>1003</v>
      </c>
      <c r="K818" s="145" t="s">
        <v>1004</v>
      </c>
      <c r="L818" s="145" t="s">
        <v>1005</v>
      </c>
      <c r="M818" s="86"/>
      <c r="N818" s="84" t="s">
        <v>4440</v>
      </c>
      <c r="O818" s="86" t="s">
        <v>1235</v>
      </c>
      <c r="P818" s="108" t="s">
        <v>4485</v>
      </c>
      <c r="Q818" s="108" t="s">
        <v>4421</v>
      </c>
      <c r="R818" s="188"/>
      <c r="S818" s="124" t="s">
        <v>1108</v>
      </c>
      <c r="U818" s="26" t="s">
        <v>4518</v>
      </c>
    </row>
    <row r="819" spans="2:21" ht="45">
      <c r="B819" s="86">
        <v>15</v>
      </c>
      <c r="C819" s="84" t="s">
        <v>4423</v>
      </c>
      <c r="D819" s="86" t="s">
        <v>1010</v>
      </c>
      <c r="E819" s="85" t="s">
        <v>1376</v>
      </c>
      <c r="F819" s="84" t="s">
        <v>4486</v>
      </c>
      <c r="G819" s="86" t="s">
        <v>4438</v>
      </c>
      <c r="H819" s="86" t="s">
        <v>4487</v>
      </c>
      <c r="I819" s="86" t="s">
        <v>1023</v>
      </c>
      <c r="J819" s="145" t="s">
        <v>1003</v>
      </c>
      <c r="K819" s="145" t="s">
        <v>1048</v>
      </c>
      <c r="L819" s="145" t="s">
        <v>1005</v>
      </c>
      <c r="M819" s="86" t="s">
        <v>1006</v>
      </c>
      <c r="N819" s="84" t="s">
        <v>4433</v>
      </c>
      <c r="O819" s="86" t="s">
        <v>1007</v>
      </c>
      <c r="P819" s="108" t="s">
        <v>4488</v>
      </c>
      <c r="Q819" s="108" t="s">
        <v>4421</v>
      </c>
      <c r="R819" s="188"/>
      <c r="S819" s="124" t="s">
        <v>1108</v>
      </c>
      <c r="U819" s="26" t="s">
        <v>4518</v>
      </c>
    </row>
    <row r="820" spans="2:21" ht="45">
      <c r="B820" s="86">
        <v>16</v>
      </c>
      <c r="C820" s="84" t="s">
        <v>1348</v>
      </c>
      <c r="D820" s="86" t="s">
        <v>1010</v>
      </c>
      <c r="E820" s="85" t="s">
        <v>1155</v>
      </c>
      <c r="F820" s="84" t="s">
        <v>4489</v>
      </c>
      <c r="G820" s="86" t="s">
        <v>4418</v>
      </c>
      <c r="H820" s="191" t="s">
        <v>4490</v>
      </c>
      <c r="I820" s="86" t="s">
        <v>1023</v>
      </c>
      <c r="J820" s="145" t="s">
        <v>1003</v>
      </c>
      <c r="K820" s="145" t="s">
        <v>1004</v>
      </c>
      <c r="L820" s="145" t="s">
        <v>1005</v>
      </c>
      <c r="M820" s="86" t="s">
        <v>1006</v>
      </c>
      <c r="N820" s="84" t="s">
        <v>4433</v>
      </c>
      <c r="O820" s="86" t="s">
        <v>1007</v>
      </c>
      <c r="P820" s="108" t="s">
        <v>4491</v>
      </c>
      <c r="Q820" s="108" t="s">
        <v>4421</v>
      </c>
      <c r="R820" s="188"/>
      <c r="S820" s="124" t="s">
        <v>1108</v>
      </c>
      <c r="U820" s="26" t="s">
        <v>4518</v>
      </c>
    </row>
    <row r="821" spans="2:21" ht="45">
      <c r="B821" s="86">
        <v>17</v>
      </c>
      <c r="C821" s="84" t="s">
        <v>4492</v>
      </c>
      <c r="D821" s="86" t="s">
        <v>1010</v>
      </c>
      <c r="E821" s="85" t="s">
        <v>1027</v>
      </c>
      <c r="F821" s="84" t="s">
        <v>4493</v>
      </c>
      <c r="G821" s="86" t="s">
        <v>4438</v>
      </c>
      <c r="H821" s="86" t="s">
        <v>4439</v>
      </c>
      <c r="I821" s="86" t="s">
        <v>1023</v>
      </c>
      <c r="J821" s="145" t="s">
        <v>4494</v>
      </c>
      <c r="K821" s="145" t="s">
        <v>1048</v>
      </c>
      <c r="L821" s="145" t="s">
        <v>1005</v>
      </c>
      <c r="M821" s="86" t="s">
        <v>1006</v>
      </c>
      <c r="N821" s="84" t="s">
        <v>4419</v>
      </c>
      <c r="O821" s="86" t="s">
        <v>1007</v>
      </c>
      <c r="P821" s="108" t="s">
        <v>4495</v>
      </c>
      <c r="Q821" s="108" t="s">
        <v>4421</v>
      </c>
      <c r="R821" s="188"/>
      <c r="S821" s="124" t="s">
        <v>1108</v>
      </c>
      <c r="U821" s="26" t="s">
        <v>4518</v>
      </c>
    </row>
    <row r="822" spans="2:21" ht="45">
      <c r="B822" s="86">
        <v>18</v>
      </c>
      <c r="C822" s="84" t="s">
        <v>4496</v>
      </c>
      <c r="D822" s="86" t="s">
        <v>1010</v>
      </c>
      <c r="E822" s="85" t="s">
        <v>1038</v>
      </c>
      <c r="F822" s="84" t="s">
        <v>4497</v>
      </c>
      <c r="G822" s="86" t="s">
        <v>4498</v>
      </c>
      <c r="H822" s="86" t="s">
        <v>4439</v>
      </c>
      <c r="I822" s="86" t="s">
        <v>1023</v>
      </c>
      <c r="J822" s="145" t="s">
        <v>1003</v>
      </c>
      <c r="K822" s="145" t="s">
        <v>1048</v>
      </c>
      <c r="L822" s="145" t="s">
        <v>1005</v>
      </c>
      <c r="M822" s="86" t="s">
        <v>1006</v>
      </c>
      <c r="N822" s="84" t="s">
        <v>4433</v>
      </c>
      <c r="O822" s="86" t="s">
        <v>1007</v>
      </c>
      <c r="P822" s="108" t="s">
        <v>4499</v>
      </c>
      <c r="Q822" s="108" t="s">
        <v>4421</v>
      </c>
      <c r="R822" s="192"/>
      <c r="S822" s="124" t="s">
        <v>1108</v>
      </c>
      <c r="U822" s="26" t="s">
        <v>4518</v>
      </c>
    </row>
    <row r="823" spans="2:21" ht="45">
      <c r="B823" s="86">
        <v>1</v>
      </c>
      <c r="C823" s="84" t="s">
        <v>4500</v>
      </c>
      <c r="D823" s="86" t="s">
        <v>1010</v>
      </c>
      <c r="E823" s="85" t="s">
        <v>202</v>
      </c>
      <c r="F823" s="184" t="s">
        <v>4501</v>
      </c>
      <c r="G823" s="86" t="s">
        <v>4502</v>
      </c>
      <c r="H823" s="86" t="s">
        <v>4503</v>
      </c>
      <c r="I823" s="86" t="s">
        <v>1023</v>
      </c>
      <c r="J823" s="86" t="s">
        <v>1003</v>
      </c>
      <c r="K823" s="86" t="s">
        <v>1004</v>
      </c>
      <c r="L823" s="145" t="s">
        <v>1005</v>
      </c>
      <c r="M823" s="86" t="s">
        <v>1006</v>
      </c>
      <c r="N823" s="84" t="s">
        <v>4440</v>
      </c>
      <c r="O823" s="87" t="s">
        <v>4504</v>
      </c>
      <c r="P823" s="185" t="s">
        <v>4505</v>
      </c>
      <c r="Q823" s="108" t="s">
        <v>4506</v>
      </c>
      <c r="R823" s="186"/>
      <c r="S823" s="105" t="s">
        <v>4507</v>
      </c>
      <c r="U823" s="26" t="s">
        <v>4518</v>
      </c>
    </row>
    <row r="824" spans="2:21" ht="114.75">
      <c r="B824" s="86">
        <v>2</v>
      </c>
      <c r="C824" s="84" t="s">
        <v>4508</v>
      </c>
      <c r="D824" s="86" t="s">
        <v>1010</v>
      </c>
      <c r="E824" s="85" t="s">
        <v>1031</v>
      </c>
      <c r="F824" s="184" t="s">
        <v>4509</v>
      </c>
      <c r="G824" s="86" t="s">
        <v>4502</v>
      </c>
      <c r="H824" s="86" t="s">
        <v>4503</v>
      </c>
      <c r="I824" s="86" t="s">
        <v>1023</v>
      </c>
      <c r="J824" s="86" t="s">
        <v>1003</v>
      </c>
      <c r="K824" s="86" t="s">
        <v>1004</v>
      </c>
      <c r="L824" s="145" t="s">
        <v>1005</v>
      </c>
      <c r="M824" s="86" t="s">
        <v>1006</v>
      </c>
      <c r="N824" s="84" t="s">
        <v>4510</v>
      </c>
      <c r="O824" s="87" t="s">
        <v>1007</v>
      </c>
      <c r="P824" s="185" t="s">
        <v>4511</v>
      </c>
      <c r="Q824" s="108" t="s">
        <v>4506</v>
      </c>
      <c r="R824" s="193" t="s">
        <v>4512</v>
      </c>
      <c r="S824" s="105" t="s">
        <v>4507</v>
      </c>
      <c r="U824" s="26" t="s">
        <v>4518</v>
      </c>
    </row>
    <row r="825" spans="2:21" ht="90">
      <c r="B825" s="86">
        <v>3</v>
      </c>
      <c r="C825" s="84" t="s">
        <v>4513</v>
      </c>
      <c r="D825" s="86" t="s">
        <v>1010</v>
      </c>
      <c r="E825" s="85" t="s">
        <v>1021</v>
      </c>
      <c r="F825" s="184" t="s">
        <v>4514</v>
      </c>
      <c r="G825" s="86" t="s">
        <v>4515</v>
      </c>
      <c r="H825" s="86" t="s">
        <v>4516</v>
      </c>
      <c r="I825" s="86" t="s">
        <v>1023</v>
      </c>
      <c r="J825" s="86" t="s">
        <v>1003</v>
      </c>
      <c r="K825" s="86" t="s">
        <v>1004</v>
      </c>
      <c r="L825" s="145" t="s">
        <v>1005</v>
      </c>
      <c r="M825" s="86" t="s">
        <v>1006</v>
      </c>
      <c r="N825" s="86" t="s">
        <v>4510</v>
      </c>
      <c r="O825" s="87" t="s">
        <v>1007</v>
      </c>
      <c r="P825" s="185" t="s">
        <v>4517</v>
      </c>
      <c r="Q825" s="108" t="s">
        <v>4506</v>
      </c>
      <c r="R825" s="123"/>
      <c r="S825" s="105" t="s">
        <v>4507</v>
      </c>
      <c r="U825" s="26" t="s">
        <v>4518</v>
      </c>
    </row>
    <row r="826" spans="2:21" ht="63">
      <c r="B826" s="39">
        <v>1</v>
      </c>
      <c r="C826" s="19" t="s">
        <v>4519</v>
      </c>
      <c r="D826" s="17" t="s">
        <v>1010</v>
      </c>
      <c r="E826" s="18" t="s">
        <v>1021</v>
      </c>
      <c r="F826" s="18" t="s">
        <v>4520</v>
      </c>
      <c r="G826" s="17" t="s">
        <v>1580</v>
      </c>
      <c r="H826" s="17" t="s">
        <v>1116</v>
      </c>
      <c r="I826" s="17" t="s">
        <v>1023</v>
      </c>
      <c r="J826" s="17" t="s">
        <v>1513</v>
      </c>
      <c r="K826" s="17" t="s">
        <v>1616</v>
      </c>
      <c r="L826" s="17"/>
      <c r="M826" s="17" t="s">
        <v>1226</v>
      </c>
      <c r="N826" s="17" t="s">
        <v>4521</v>
      </c>
      <c r="O826" s="17" t="s">
        <v>1007</v>
      </c>
      <c r="P826" s="15" t="s">
        <v>4522</v>
      </c>
      <c r="Q826" s="41" t="s">
        <v>1926</v>
      </c>
      <c r="U826" s="26" t="s">
        <v>4562</v>
      </c>
    </row>
    <row r="827" spans="2:21" ht="63">
      <c r="B827" s="39">
        <v>2</v>
      </c>
      <c r="C827" s="19" t="s">
        <v>4523</v>
      </c>
      <c r="D827" s="17" t="s">
        <v>1010</v>
      </c>
      <c r="E827" s="18" t="s">
        <v>1027</v>
      </c>
      <c r="F827" s="17" t="s">
        <v>4524</v>
      </c>
      <c r="G827" s="17" t="s">
        <v>1580</v>
      </c>
      <c r="H827" s="17" t="s">
        <v>1116</v>
      </c>
      <c r="I827" s="17" t="s">
        <v>1023</v>
      </c>
      <c r="J827" s="17" t="s">
        <v>1513</v>
      </c>
      <c r="K827" s="17" t="s">
        <v>1048</v>
      </c>
      <c r="L827" s="17"/>
      <c r="M827" s="17" t="s">
        <v>1226</v>
      </c>
      <c r="N827" s="17" t="s">
        <v>4521</v>
      </c>
      <c r="O827" s="17" t="s">
        <v>1007</v>
      </c>
      <c r="P827" s="15" t="s">
        <v>4525</v>
      </c>
      <c r="Q827" s="41" t="s">
        <v>1926</v>
      </c>
      <c r="U827" s="26" t="s">
        <v>4562</v>
      </c>
    </row>
    <row r="828" spans="2:21" ht="47.25">
      <c r="B828" s="39">
        <v>3</v>
      </c>
      <c r="C828" s="19" t="s">
        <v>4526</v>
      </c>
      <c r="D828" s="17" t="s">
        <v>997</v>
      </c>
      <c r="E828" s="136" t="s">
        <v>1027</v>
      </c>
      <c r="F828" s="18" t="s">
        <v>4527</v>
      </c>
      <c r="G828" s="17" t="s">
        <v>1580</v>
      </c>
      <c r="H828" s="17" t="s">
        <v>1152</v>
      </c>
      <c r="I828" s="17" t="s">
        <v>1023</v>
      </c>
      <c r="J828" s="17" t="s">
        <v>1513</v>
      </c>
      <c r="K828" s="17" t="s">
        <v>1048</v>
      </c>
      <c r="L828" s="17"/>
      <c r="M828" s="17" t="s">
        <v>1226</v>
      </c>
      <c r="N828" s="17" t="s">
        <v>4521</v>
      </c>
      <c r="O828" s="17" t="s">
        <v>1007</v>
      </c>
      <c r="P828" s="15" t="s">
        <v>4528</v>
      </c>
      <c r="Q828" s="41" t="s">
        <v>1926</v>
      </c>
      <c r="U828" s="26" t="s">
        <v>4562</v>
      </c>
    </row>
    <row r="829" spans="2:21" ht="47.25">
      <c r="B829" s="39">
        <v>4</v>
      </c>
      <c r="C829" s="19" t="s">
        <v>4529</v>
      </c>
      <c r="D829" s="17" t="s">
        <v>1010</v>
      </c>
      <c r="E829" s="18" t="s">
        <v>1167</v>
      </c>
      <c r="F829" s="18" t="s">
        <v>4530</v>
      </c>
      <c r="G829" s="17" t="s">
        <v>1580</v>
      </c>
      <c r="H829" s="17" t="s">
        <v>136</v>
      </c>
      <c r="I829" s="17" t="s">
        <v>1002</v>
      </c>
      <c r="J829" s="17" t="s">
        <v>1513</v>
      </c>
      <c r="K829" s="17" t="s">
        <v>1004</v>
      </c>
      <c r="L829" s="17"/>
      <c r="M829" s="17" t="s">
        <v>1226</v>
      </c>
      <c r="N829" s="17" t="s">
        <v>4521</v>
      </c>
      <c r="O829" s="17" t="s">
        <v>1007</v>
      </c>
      <c r="P829" s="15" t="s">
        <v>4531</v>
      </c>
      <c r="Q829" s="41" t="s">
        <v>1926</v>
      </c>
      <c r="U829" s="26" t="s">
        <v>4562</v>
      </c>
    </row>
    <row r="830" spans="2:21" ht="63">
      <c r="B830" s="39">
        <v>5</v>
      </c>
      <c r="C830" s="19" t="s">
        <v>4532</v>
      </c>
      <c r="D830" s="17" t="s">
        <v>4533</v>
      </c>
      <c r="E830" s="18" t="s">
        <v>1042</v>
      </c>
      <c r="F830" s="18" t="s">
        <v>4534</v>
      </c>
      <c r="G830" s="17" t="s">
        <v>1580</v>
      </c>
      <c r="H830" s="17" t="s">
        <v>1116</v>
      </c>
      <c r="I830" s="17" t="s">
        <v>1002</v>
      </c>
      <c r="J830" s="17" t="s">
        <v>1513</v>
      </c>
      <c r="K830" s="17" t="s">
        <v>1004</v>
      </c>
      <c r="L830" s="17"/>
      <c r="M830" s="17" t="s">
        <v>1226</v>
      </c>
      <c r="N830" s="17" t="s">
        <v>4521</v>
      </c>
      <c r="O830" s="17" t="s">
        <v>1007</v>
      </c>
      <c r="P830" s="15" t="s">
        <v>4535</v>
      </c>
      <c r="Q830" s="41" t="s">
        <v>1926</v>
      </c>
      <c r="U830" s="26" t="s">
        <v>4562</v>
      </c>
    </row>
    <row r="831" spans="2:21" ht="78.75">
      <c r="B831" s="39">
        <v>6</v>
      </c>
      <c r="C831" s="19" t="s">
        <v>4536</v>
      </c>
      <c r="D831" s="17" t="s">
        <v>997</v>
      </c>
      <c r="E831" s="18" t="s">
        <v>1376</v>
      </c>
      <c r="F831" s="17" t="s">
        <v>4537</v>
      </c>
      <c r="G831" s="17" t="s">
        <v>1580</v>
      </c>
      <c r="H831" s="17" t="s">
        <v>1116</v>
      </c>
      <c r="I831" s="17" t="s">
        <v>1017</v>
      </c>
      <c r="J831" s="17" t="s">
        <v>1513</v>
      </c>
      <c r="K831" s="17" t="s">
        <v>1048</v>
      </c>
      <c r="L831" s="17" t="s">
        <v>570</v>
      </c>
      <c r="M831" s="17" t="s">
        <v>1226</v>
      </c>
      <c r="N831" s="17" t="s">
        <v>4521</v>
      </c>
      <c r="O831" s="17" t="s">
        <v>1007</v>
      </c>
      <c r="P831" s="15" t="s">
        <v>4538</v>
      </c>
      <c r="Q831" s="41" t="s">
        <v>1926</v>
      </c>
      <c r="U831" s="26" t="s">
        <v>4562</v>
      </c>
    </row>
    <row r="832" spans="2:21" ht="47.25">
      <c r="B832" s="39">
        <v>7</v>
      </c>
      <c r="C832" s="19" t="s">
        <v>4539</v>
      </c>
      <c r="D832" s="17" t="s">
        <v>1010</v>
      </c>
      <c r="E832" s="18" t="s">
        <v>1155</v>
      </c>
      <c r="F832" s="18" t="s">
        <v>4540</v>
      </c>
      <c r="G832" s="17" t="s">
        <v>1580</v>
      </c>
      <c r="H832" s="17" t="s">
        <v>136</v>
      </c>
      <c r="I832" s="17" t="s">
        <v>1023</v>
      </c>
      <c r="J832" s="17" t="s">
        <v>4541</v>
      </c>
      <c r="K832" s="17" t="s">
        <v>1048</v>
      </c>
      <c r="L832" s="17"/>
      <c r="M832" s="17" t="s">
        <v>1226</v>
      </c>
      <c r="N832" s="17" t="s">
        <v>4542</v>
      </c>
      <c r="O832" s="17" t="s">
        <v>1007</v>
      </c>
      <c r="P832" s="15" t="s">
        <v>4543</v>
      </c>
      <c r="Q832" s="41" t="s">
        <v>1926</v>
      </c>
      <c r="U832" s="26" t="s">
        <v>4562</v>
      </c>
    </row>
    <row r="833" spans="2:21" ht="47.25">
      <c r="B833" s="39">
        <v>8</v>
      </c>
      <c r="C833" s="25" t="s">
        <v>4544</v>
      </c>
      <c r="D833" s="17" t="s">
        <v>997</v>
      </c>
      <c r="E833" s="18" t="s">
        <v>1027</v>
      </c>
      <c r="F833" s="18" t="s">
        <v>4545</v>
      </c>
      <c r="G833" s="17" t="s">
        <v>1580</v>
      </c>
      <c r="H833" s="17" t="s">
        <v>1152</v>
      </c>
      <c r="I833" s="17" t="s">
        <v>1023</v>
      </c>
      <c r="J833" s="17" t="s">
        <v>1513</v>
      </c>
      <c r="K833" s="17" t="s">
        <v>1004</v>
      </c>
      <c r="L833" s="17"/>
      <c r="M833" s="17" t="s">
        <v>1226</v>
      </c>
      <c r="N833" s="17" t="s">
        <v>4542</v>
      </c>
      <c r="O833" s="17" t="s">
        <v>1007</v>
      </c>
      <c r="P833" s="15" t="s">
        <v>4546</v>
      </c>
      <c r="Q833" s="41" t="s">
        <v>1926</v>
      </c>
      <c r="U833" s="26" t="s">
        <v>4562</v>
      </c>
    </row>
    <row r="834" spans="2:21" ht="47.25">
      <c r="B834" s="39">
        <v>9</v>
      </c>
      <c r="C834" s="19" t="s">
        <v>4547</v>
      </c>
      <c r="D834" s="17" t="s">
        <v>997</v>
      </c>
      <c r="E834" s="18" t="s">
        <v>1027</v>
      </c>
      <c r="F834" s="17" t="s">
        <v>4548</v>
      </c>
      <c r="G834" s="17" t="s">
        <v>1580</v>
      </c>
      <c r="H834" s="17" t="s">
        <v>1152</v>
      </c>
      <c r="I834" s="17" t="s">
        <v>1023</v>
      </c>
      <c r="J834" s="17" t="s">
        <v>1513</v>
      </c>
      <c r="K834" s="17" t="s">
        <v>1004</v>
      </c>
      <c r="L834" s="17"/>
      <c r="M834" s="17" t="s">
        <v>1226</v>
      </c>
      <c r="N834" s="17" t="s">
        <v>4542</v>
      </c>
      <c r="O834" s="17" t="s">
        <v>1007</v>
      </c>
      <c r="P834" s="15" t="s">
        <v>4549</v>
      </c>
      <c r="Q834" s="41" t="s">
        <v>1926</v>
      </c>
      <c r="U834" s="26" t="s">
        <v>4562</v>
      </c>
    </row>
    <row r="835" spans="2:21" ht="47.25">
      <c r="B835" s="39">
        <v>10</v>
      </c>
      <c r="C835" s="19" t="s">
        <v>4550</v>
      </c>
      <c r="D835" s="17" t="s">
        <v>1010</v>
      </c>
      <c r="E835" s="18" t="s">
        <v>1027</v>
      </c>
      <c r="F835" s="18" t="s">
        <v>4551</v>
      </c>
      <c r="G835" s="17" t="s">
        <v>1580</v>
      </c>
      <c r="H835" s="17" t="s">
        <v>1152</v>
      </c>
      <c r="I835" s="17" t="s">
        <v>1023</v>
      </c>
      <c r="J835" s="17" t="s">
        <v>1533</v>
      </c>
      <c r="K835" s="17" t="s">
        <v>1004</v>
      </c>
      <c r="L835" s="17"/>
      <c r="M835" s="17" t="s">
        <v>1226</v>
      </c>
      <c r="N835" s="17" t="s">
        <v>4542</v>
      </c>
      <c r="O835" s="17" t="s">
        <v>1007</v>
      </c>
      <c r="P835" s="15" t="s">
        <v>4552</v>
      </c>
      <c r="Q835" s="41" t="s">
        <v>1926</v>
      </c>
      <c r="U835" s="26" t="s">
        <v>4562</v>
      </c>
    </row>
    <row r="836" spans="2:21" ht="47.25">
      <c r="B836" s="39">
        <v>11</v>
      </c>
      <c r="C836" s="19" t="s">
        <v>4553</v>
      </c>
      <c r="D836" s="17" t="s">
        <v>997</v>
      </c>
      <c r="E836" s="18" t="s">
        <v>1155</v>
      </c>
      <c r="F836" s="17" t="s">
        <v>4554</v>
      </c>
      <c r="G836" s="17" t="s">
        <v>1580</v>
      </c>
      <c r="H836" s="17" t="s">
        <v>1152</v>
      </c>
      <c r="I836" s="17" t="s">
        <v>1023</v>
      </c>
      <c r="J836" s="17" t="s">
        <v>1513</v>
      </c>
      <c r="K836" s="17" t="s">
        <v>1616</v>
      </c>
      <c r="L836" s="17"/>
      <c r="M836" s="17" t="s">
        <v>1226</v>
      </c>
      <c r="N836" s="17" t="s">
        <v>4542</v>
      </c>
      <c r="O836" s="17" t="s">
        <v>1007</v>
      </c>
      <c r="P836" s="15" t="s">
        <v>4555</v>
      </c>
      <c r="Q836" s="41" t="s">
        <v>1926</v>
      </c>
      <c r="U836" s="26" t="s">
        <v>4562</v>
      </c>
    </row>
    <row r="837" spans="2:21" ht="47.25">
      <c r="B837" s="39">
        <v>12</v>
      </c>
      <c r="C837" s="19" t="s">
        <v>4556</v>
      </c>
      <c r="D837" s="17" t="s">
        <v>997</v>
      </c>
      <c r="E837" s="18" t="s">
        <v>1042</v>
      </c>
      <c r="F837" s="17" t="s">
        <v>4557</v>
      </c>
      <c r="G837" s="17" t="s">
        <v>1580</v>
      </c>
      <c r="H837" s="17" t="s">
        <v>1116</v>
      </c>
      <c r="I837" s="17" t="s">
        <v>1002</v>
      </c>
      <c r="J837" s="17" t="s">
        <v>1513</v>
      </c>
      <c r="K837" s="17" t="s">
        <v>916</v>
      </c>
      <c r="L837" s="17"/>
      <c r="M837" s="17" t="s">
        <v>1226</v>
      </c>
      <c r="N837" s="17" t="s">
        <v>4542</v>
      </c>
      <c r="O837" s="17" t="s">
        <v>1007</v>
      </c>
      <c r="P837" s="15" t="s">
        <v>4558</v>
      </c>
      <c r="Q837" s="41" t="s">
        <v>1926</v>
      </c>
      <c r="U837" s="26" t="s">
        <v>4562</v>
      </c>
    </row>
    <row r="838" spans="2:21" ht="47.25">
      <c r="B838" s="39">
        <v>13</v>
      </c>
      <c r="C838" s="19" t="s">
        <v>4559</v>
      </c>
      <c r="D838" s="17" t="s">
        <v>1010</v>
      </c>
      <c r="E838" s="18" t="s">
        <v>998</v>
      </c>
      <c r="F838" s="17" t="s">
        <v>4560</v>
      </c>
      <c r="G838" s="17" t="s">
        <v>1580</v>
      </c>
      <c r="H838" s="17" t="s">
        <v>1152</v>
      </c>
      <c r="I838" s="17" t="s">
        <v>1017</v>
      </c>
      <c r="J838" s="17" t="s">
        <v>1513</v>
      </c>
      <c r="K838" s="17" t="s">
        <v>916</v>
      </c>
      <c r="L838" s="17"/>
      <c r="M838" s="17" t="s">
        <v>1226</v>
      </c>
      <c r="N838" s="17" t="s">
        <v>4542</v>
      </c>
      <c r="O838" s="17" t="s">
        <v>1007</v>
      </c>
      <c r="P838" s="15" t="s">
        <v>4561</v>
      </c>
      <c r="Q838" s="41" t="s">
        <v>1926</v>
      </c>
      <c r="U838" s="26" t="s">
        <v>4562</v>
      </c>
    </row>
    <row r="839" spans="2:21" ht="31.5">
      <c r="B839" s="10">
        <v>1</v>
      </c>
      <c r="C839" s="139" t="s">
        <v>4563</v>
      </c>
      <c r="D839" s="194" t="s">
        <v>1010</v>
      </c>
      <c r="E839" s="17">
        <v>1995</v>
      </c>
      <c r="F839" s="17" t="s">
        <v>4564</v>
      </c>
      <c r="G839" s="17" t="s">
        <v>1411</v>
      </c>
      <c r="H839" s="17" t="s">
        <v>4565</v>
      </c>
      <c r="I839" s="17" t="s">
        <v>1023</v>
      </c>
      <c r="J839" s="17" t="s">
        <v>4566</v>
      </c>
      <c r="K839" s="17" t="s">
        <v>1004</v>
      </c>
      <c r="L839" s="17" t="s">
        <v>1005</v>
      </c>
      <c r="M839" s="17" t="s">
        <v>1006</v>
      </c>
      <c r="N839" s="17" t="s">
        <v>4567</v>
      </c>
      <c r="O839" s="104" t="s">
        <v>1007</v>
      </c>
      <c r="P839" s="17" t="s">
        <v>4568</v>
      </c>
      <c r="Q839" s="194" t="s">
        <v>3074</v>
      </c>
      <c r="U839" s="26" t="s">
        <v>4653</v>
      </c>
    </row>
    <row r="840" spans="2:21" ht="31.5">
      <c r="B840" s="10">
        <v>2</v>
      </c>
      <c r="C840" s="139" t="s">
        <v>4569</v>
      </c>
      <c r="D840" s="194" t="s">
        <v>997</v>
      </c>
      <c r="E840" s="17">
        <v>1993</v>
      </c>
      <c r="F840" s="17" t="s">
        <v>4570</v>
      </c>
      <c r="G840" s="17" t="s">
        <v>1000</v>
      </c>
      <c r="H840" s="17" t="s">
        <v>4571</v>
      </c>
      <c r="I840" s="17" t="s">
        <v>1023</v>
      </c>
      <c r="J840" s="17" t="s">
        <v>1004</v>
      </c>
      <c r="K840" s="17" t="s">
        <v>1004</v>
      </c>
      <c r="L840" s="17" t="s">
        <v>1005</v>
      </c>
      <c r="M840" s="17" t="s">
        <v>1006</v>
      </c>
      <c r="N840" s="17" t="s">
        <v>4567</v>
      </c>
      <c r="O840" s="104" t="s">
        <v>1007</v>
      </c>
      <c r="P840" s="17" t="s">
        <v>4572</v>
      </c>
      <c r="Q840" s="194" t="s">
        <v>3074</v>
      </c>
      <c r="U840" s="26" t="s">
        <v>4653</v>
      </c>
    </row>
    <row r="841" spans="2:21" ht="31.5">
      <c r="B841" s="10">
        <v>3</v>
      </c>
      <c r="C841" s="139" t="s">
        <v>4573</v>
      </c>
      <c r="D841" s="194" t="s">
        <v>1010</v>
      </c>
      <c r="E841" s="17">
        <v>1994</v>
      </c>
      <c r="F841" s="17" t="s">
        <v>4574</v>
      </c>
      <c r="G841" s="17" t="s">
        <v>1000</v>
      </c>
      <c r="H841" s="17" t="s">
        <v>4565</v>
      </c>
      <c r="I841" s="17" t="s">
        <v>1023</v>
      </c>
      <c r="J841" s="17" t="s">
        <v>4566</v>
      </c>
      <c r="K841" s="17" t="s">
        <v>1004</v>
      </c>
      <c r="L841" s="17" t="s">
        <v>1005</v>
      </c>
      <c r="M841" s="17" t="s">
        <v>1006</v>
      </c>
      <c r="N841" s="17" t="s">
        <v>4567</v>
      </c>
      <c r="O841" s="104" t="s">
        <v>1007</v>
      </c>
      <c r="P841" s="17" t="s">
        <v>4575</v>
      </c>
      <c r="Q841" s="194" t="s">
        <v>3074</v>
      </c>
      <c r="U841" s="26" t="s">
        <v>4653</v>
      </c>
    </row>
    <row r="842" spans="2:21" ht="78.75">
      <c r="B842" s="10">
        <v>4</v>
      </c>
      <c r="C842" s="51" t="s">
        <v>4576</v>
      </c>
      <c r="D842" s="19" t="s">
        <v>1010</v>
      </c>
      <c r="E842" s="18" t="s">
        <v>1021</v>
      </c>
      <c r="F842" s="17" t="s">
        <v>4577</v>
      </c>
      <c r="G842" s="17" t="s">
        <v>1000</v>
      </c>
      <c r="H842" s="17" t="s">
        <v>4578</v>
      </c>
      <c r="I842" s="17" t="s">
        <v>1023</v>
      </c>
      <c r="J842" s="17" t="s">
        <v>1605</v>
      </c>
      <c r="K842" s="17" t="s">
        <v>4579</v>
      </c>
      <c r="L842" s="17" t="s">
        <v>1005</v>
      </c>
      <c r="M842" s="17" t="s">
        <v>1006</v>
      </c>
      <c r="N842" s="17" t="s">
        <v>4580</v>
      </c>
      <c r="O842" s="104" t="s">
        <v>1007</v>
      </c>
      <c r="P842" s="17" t="s">
        <v>4581</v>
      </c>
      <c r="Q842" s="194" t="s">
        <v>3074</v>
      </c>
      <c r="U842" s="26" t="s">
        <v>4653</v>
      </c>
    </row>
    <row r="843" spans="2:21" ht="31.5">
      <c r="B843" s="10">
        <v>5</v>
      </c>
      <c r="C843" s="40" t="s">
        <v>4582</v>
      </c>
      <c r="D843" s="194" t="s">
        <v>997</v>
      </c>
      <c r="E843" s="17">
        <v>1991</v>
      </c>
      <c r="F843" s="17" t="s">
        <v>4583</v>
      </c>
      <c r="G843" s="17" t="s">
        <v>1000</v>
      </c>
      <c r="H843" s="17" t="s">
        <v>4584</v>
      </c>
      <c r="I843" s="17" t="s">
        <v>1117</v>
      </c>
      <c r="J843" s="17" t="s">
        <v>1004</v>
      </c>
      <c r="K843" s="17" t="s">
        <v>1004</v>
      </c>
      <c r="L843" s="17" t="s">
        <v>1005</v>
      </c>
      <c r="M843" s="17" t="s">
        <v>1006</v>
      </c>
      <c r="N843" s="17" t="s">
        <v>4567</v>
      </c>
      <c r="O843" s="104" t="s">
        <v>1007</v>
      </c>
      <c r="P843" s="17" t="s">
        <v>4585</v>
      </c>
      <c r="Q843" s="194" t="s">
        <v>3074</v>
      </c>
      <c r="U843" s="26" t="s">
        <v>4653</v>
      </c>
    </row>
    <row r="844" spans="2:21" ht="31.5">
      <c r="B844" s="10">
        <v>6</v>
      </c>
      <c r="C844" s="40" t="s">
        <v>4586</v>
      </c>
      <c r="D844" s="19" t="s">
        <v>1010</v>
      </c>
      <c r="E844" s="18" t="s">
        <v>1027</v>
      </c>
      <c r="F844" s="18" t="s">
        <v>4587</v>
      </c>
      <c r="G844" s="17" t="s">
        <v>1000</v>
      </c>
      <c r="H844" s="17" t="s">
        <v>4588</v>
      </c>
      <c r="I844" s="17" t="s">
        <v>1023</v>
      </c>
      <c r="J844" s="17" t="s">
        <v>4566</v>
      </c>
      <c r="K844" s="17" t="s">
        <v>1004</v>
      </c>
      <c r="L844" s="17" t="s">
        <v>1005</v>
      </c>
      <c r="M844" s="17" t="s">
        <v>1006</v>
      </c>
      <c r="N844" s="17" t="s">
        <v>4580</v>
      </c>
      <c r="O844" s="104" t="s">
        <v>1007</v>
      </c>
      <c r="P844" s="17" t="s">
        <v>4589</v>
      </c>
      <c r="Q844" s="17" t="s">
        <v>3074</v>
      </c>
      <c r="U844" s="26" t="s">
        <v>4653</v>
      </c>
    </row>
    <row r="845" spans="2:21" ht="31.5">
      <c r="B845" s="10">
        <v>7</v>
      </c>
      <c r="C845" s="40" t="s">
        <v>4590</v>
      </c>
      <c r="D845" s="194" t="s">
        <v>997</v>
      </c>
      <c r="E845" s="17">
        <v>1978</v>
      </c>
      <c r="F845" s="17" t="s">
        <v>4591</v>
      </c>
      <c r="G845" s="17" t="s">
        <v>1000</v>
      </c>
      <c r="H845" s="17" t="s">
        <v>1593</v>
      </c>
      <c r="I845" s="17" t="s">
        <v>2429</v>
      </c>
      <c r="J845" s="17" t="s">
        <v>1004</v>
      </c>
      <c r="K845" s="17" t="s">
        <v>1004</v>
      </c>
      <c r="L845" s="17" t="s">
        <v>1005</v>
      </c>
      <c r="M845" s="17" t="s">
        <v>1006</v>
      </c>
      <c r="N845" s="17" t="s">
        <v>4567</v>
      </c>
      <c r="O845" s="104" t="s">
        <v>1007</v>
      </c>
      <c r="P845" s="17" t="s">
        <v>4592</v>
      </c>
      <c r="Q845" s="194" t="s">
        <v>3074</v>
      </c>
      <c r="U845" s="26" t="s">
        <v>4653</v>
      </c>
    </row>
    <row r="846" spans="2:21" ht="31.5">
      <c r="B846" s="10">
        <v>8</v>
      </c>
      <c r="C846" s="40" t="s">
        <v>4593</v>
      </c>
      <c r="D846" s="194" t="s">
        <v>1010</v>
      </c>
      <c r="E846" s="17">
        <v>1992</v>
      </c>
      <c r="F846" s="17" t="s">
        <v>4594</v>
      </c>
      <c r="G846" s="17" t="s">
        <v>1000</v>
      </c>
      <c r="H846" s="17" t="s">
        <v>1241</v>
      </c>
      <c r="I846" s="17" t="s">
        <v>1117</v>
      </c>
      <c r="J846" s="17" t="s">
        <v>1004</v>
      </c>
      <c r="K846" s="17" t="s">
        <v>1004</v>
      </c>
      <c r="L846" s="17" t="s">
        <v>1005</v>
      </c>
      <c r="M846" s="17" t="s">
        <v>1006</v>
      </c>
      <c r="N846" s="17" t="s">
        <v>4567</v>
      </c>
      <c r="O846" s="104" t="s">
        <v>1007</v>
      </c>
      <c r="P846" s="17" t="s">
        <v>4595</v>
      </c>
      <c r="Q846" s="194" t="s">
        <v>3074</v>
      </c>
      <c r="U846" s="26" t="s">
        <v>4653</v>
      </c>
    </row>
    <row r="847" spans="2:21" ht="31.5">
      <c r="B847" s="10">
        <v>9</v>
      </c>
      <c r="C847" s="51" t="s">
        <v>4596</v>
      </c>
      <c r="D847" s="19" t="s">
        <v>997</v>
      </c>
      <c r="E847" s="18" t="s">
        <v>1031</v>
      </c>
      <c r="F847" s="17" t="s">
        <v>4597</v>
      </c>
      <c r="G847" s="17" t="s">
        <v>1000</v>
      </c>
      <c r="H847" s="17" t="s">
        <v>4598</v>
      </c>
      <c r="I847" s="17" t="s">
        <v>1117</v>
      </c>
      <c r="J847" s="17" t="s">
        <v>1004</v>
      </c>
      <c r="K847" s="17" t="s">
        <v>1004</v>
      </c>
      <c r="L847" s="17" t="s">
        <v>1005</v>
      </c>
      <c r="M847" s="17" t="s">
        <v>1006</v>
      </c>
      <c r="N847" s="17" t="s">
        <v>4567</v>
      </c>
      <c r="O847" s="104" t="s">
        <v>1007</v>
      </c>
      <c r="P847" s="17" t="s">
        <v>4599</v>
      </c>
      <c r="Q847" s="17" t="s">
        <v>1517</v>
      </c>
      <c r="U847" s="26" t="s">
        <v>4653</v>
      </c>
    </row>
    <row r="848" spans="2:21" ht="31.5">
      <c r="B848" s="10">
        <v>10</v>
      </c>
      <c r="C848" s="40" t="s">
        <v>4600</v>
      </c>
      <c r="D848" s="19" t="s">
        <v>1010</v>
      </c>
      <c r="E848" s="18" t="s">
        <v>1011</v>
      </c>
      <c r="F848" s="18" t="s">
        <v>4601</v>
      </c>
      <c r="G848" s="17" t="s">
        <v>1000</v>
      </c>
      <c r="H848" s="17" t="s">
        <v>4578</v>
      </c>
      <c r="I848" s="17" t="s">
        <v>1023</v>
      </c>
      <c r="J848" s="17" t="s">
        <v>1004</v>
      </c>
      <c r="K848" s="17" t="s">
        <v>1004</v>
      </c>
      <c r="L848" s="17" t="s">
        <v>1005</v>
      </c>
      <c r="M848" s="17" t="s">
        <v>1006</v>
      </c>
      <c r="N848" s="17" t="s">
        <v>4580</v>
      </c>
      <c r="O848" s="104" t="s">
        <v>1007</v>
      </c>
      <c r="P848" s="17" t="s">
        <v>4602</v>
      </c>
      <c r="Q848" s="17" t="s">
        <v>3074</v>
      </c>
      <c r="U848" s="26" t="s">
        <v>4653</v>
      </c>
    </row>
    <row r="849" spans="2:21" ht="31.5">
      <c r="B849" s="10">
        <v>11</v>
      </c>
      <c r="C849" s="139" t="s">
        <v>4603</v>
      </c>
      <c r="D849" s="194" t="s">
        <v>1010</v>
      </c>
      <c r="E849" s="17">
        <v>1995</v>
      </c>
      <c r="F849" s="17" t="s">
        <v>4604</v>
      </c>
      <c r="G849" s="17" t="s">
        <v>1000</v>
      </c>
      <c r="H849" s="17" t="s">
        <v>4605</v>
      </c>
      <c r="I849" s="17" t="s">
        <v>1023</v>
      </c>
      <c r="J849" s="17" t="s">
        <v>4566</v>
      </c>
      <c r="K849" s="17" t="s">
        <v>1004</v>
      </c>
      <c r="L849" s="17" t="s">
        <v>1005</v>
      </c>
      <c r="M849" s="17" t="s">
        <v>1006</v>
      </c>
      <c r="N849" s="17" t="s">
        <v>4580</v>
      </c>
      <c r="O849" s="102" t="s">
        <v>1007</v>
      </c>
      <c r="P849" s="104" t="s">
        <v>4606</v>
      </c>
      <c r="Q849" s="194" t="s">
        <v>3074</v>
      </c>
      <c r="U849" s="26" t="s">
        <v>4653</v>
      </c>
    </row>
    <row r="850" spans="2:21" ht="31.5">
      <c r="B850" s="10">
        <v>12</v>
      </c>
      <c r="C850" s="40" t="s">
        <v>4607</v>
      </c>
      <c r="D850" s="19" t="s">
        <v>997</v>
      </c>
      <c r="E850" s="18" t="s">
        <v>1155</v>
      </c>
      <c r="F850" s="18" t="s">
        <v>4587</v>
      </c>
      <c r="G850" s="17" t="s">
        <v>1000</v>
      </c>
      <c r="H850" s="17" t="s">
        <v>4578</v>
      </c>
      <c r="I850" s="17" t="s">
        <v>1023</v>
      </c>
      <c r="J850" s="10" t="s">
        <v>4608</v>
      </c>
      <c r="K850" s="17" t="s">
        <v>1048</v>
      </c>
      <c r="L850" s="17" t="s">
        <v>1005</v>
      </c>
      <c r="M850" s="17" t="s">
        <v>1006</v>
      </c>
      <c r="N850" s="17" t="s">
        <v>4567</v>
      </c>
      <c r="O850" s="104" t="s">
        <v>1007</v>
      </c>
      <c r="P850" s="17" t="s">
        <v>4609</v>
      </c>
      <c r="Q850" s="17" t="s">
        <v>224</v>
      </c>
      <c r="U850" s="26" t="s">
        <v>4653</v>
      </c>
    </row>
    <row r="851" spans="2:21" ht="78.75">
      <c r="B851" s="10">
        <v>13</v>
      </c>
      <c r="C851" s="40" t="s">
        <v>4610</v>
      </c>
      <c r="D851" s="194" t="s">
        <v>997</v>
      </c>
      <c r="E851" s="17">
        <v>1988</v>
      </c>
      <c r="F851" s="17" t="s">
        <v>4611</v>
      </c>
      <c r="G851" s="17" t="s">
        <v>1000</v>
      </c>
      <c r="H851" s="17" t="s">
        <v>4612</v>
      </c>
      <c r="I851" s="17" t="s">
        <v>1117</v>
      </c>
      <c r="J851" s="17" t="s">
        <v>4613</v>
      </c>
      <c r="K851" s="17" t="s">
        <v>1004</v>
      </c>
      <c r="L851" s="17" t="s">
        <v>1005</v>
      </c>
      <c r="M851" s="17" t="s">
        <v>1006</v>
      </c>
      <c r="N851" s="17" t="s">
        <v>4567</v>
      </c>
      <c r="O851" s="104" t="s">
        <v>1007</v>
      </c>
      <c r="P851" s="17" t="s">
        <v>4614</v>
      </c>
      <c r="Q851" s="194" t="s">
        <v>3074</v>
      </c>
      <c r="U851" s="26" t="s">
        <v>4653</v>
      </c>
    </row>
    <row r="852" spans="2:21" ht="31.5">
      <c r="B852" s="10">
        <v>14</v>
      </c>
      <c r="C852" s="40" t="s">
        <v>878</v>
      </c>
      <c r="D852" s="194" t="s">
        <v>1010</v>
      </c>
      <c r="E852" s="17">
        <v>1993</v>
      </c>
      <c r="F852" s="17" t="s">
        <v>4615</v>
      </c>
      <c r="G852" s="17" t="s">
        <v>1000</v>
      </c>
      <c r="H852" s="17" t="s">
        <v>4578</v>
      </c>
      <c r="I852" s="17" t="s">
        <v>1023</v>
      </c>
      <c r="J852" s="17" t="s">
        <v>1004</v>
      </c>
      <c r="K852" s="17" t="s">
        <v>1004</v>
      </c>
      <c r="L852" s="17" t="s">
        <v>1005</v>
      </c>
      <c r="M852" s="17" t="s">
        <v>1006</v>
      </c>
      <c r="N852" s="17" t="s">
        <v>4567</v>
      </c>
      <c r="O852" s="104" t="s">
        <v>1007</v>
      </c>
      <c r="P852" s="17" t="s">
        <v>4616</v>
      </c>
      <c r="Q852" s="17" t="s">
        <v>1517</v>
      </c>
      <c r="U852" s="26" t="s">
        <v>4653</v>
      </c>
    </row>
    <row r="853" spans="2:21" ht="31.5">
      <c r="B853" s="10">
        <v>15</v>
      </c>
      <c r="C853" s="40" t="s">
        <v>4617</v>
      </c>
      <c r="D853" s="194" t="s">
        <v>1010</v>
      </c>
      <c r="E853" s="17">
        <v>1992</v>
      </c>
      <c r="F853" s="17" t="s">
        <v>4618</v>
      </c>
      <c r="G853" s="17" t="s">
        <v>1411</v>
      </c>
      <c r="H853" s="17" t="s">
        <v>4619</v>
      </c>
      <c r="I853" s="17" t="s">
        <v>1023</v>
      </c>
      <c r="J853" s="17" t="s">
        <v>1004</v>
      </c>
      <c r="K853" s="17" t="s">
        <v>1004</v>
      </c>
      <c r="L853" s="17" t="s">
        <v>1005</v>
      </c>
      <c r="M853" s="17" t="s">
        <v>1006</v>
      </c>
      <c r="N853" s="17" t="s">
        <v>4567</v>
      </c>
      <c r="O853" s="104" t="s">
        <v>1007</v>
      </c>
      <c r="P853" s="17" t="s">
        <v>4620</v>
      </c>
      <c r="Q853" s="194" t="s">
        <v>3074</v>
      </c>
      <c r="U853" s="26" t="s">
        <v>4653</v>
      </c>
    </row>
    <row r="854" spans="2:21" ht="31.5">
      <c r="B854" s="10">
        <v>16</v>
      </c>
      <c r="C854" s="139" t="s">
        <v>4621</v>
      </c>
      <c r="D854" s="194" t="s">
        <v>997</v>
      </c>
      <c r="E854" s="17">
        <v>1977</v>
      </c>
      <c r="F854" s="17" t="s">
        <v>4622</v>
      </c>
      <c r="G854" s="17" t="s">
        <v>1000</v>
      </c>
      <c r="H854" s="17" t="s">
        <v>4612</v>
      </c>
      <c r="I854" s="17" t="s">
        <v>1117</v>
      </c>
      <c r="J854" s="17" t="s">
        <v>1004</v>
      </c>
      <c r="K854" s="17" t="s">
        <v>285</v>
      </c>
      <c r="L854" s="17" t="s">
        <v>1005</v>
      </c>
      <c r="M854" s="17" t="s">
        <v>1006</v>
      </c>
      <c r="N854" s="17" t="s">
        <v>4567</v>
      </c>
      <c r="O854" s="104" t="s">
        <v>1007</v>
      </c>
      <c r="P854" s="17" t="s">
        <v>4623</v>
      </c>
      <c r="Q854" s="194" t="s">
        <v>3074</v>
      </c>
      <c r="U854" s="26" t="s">
        <v>4653</v>
      </c>
    </row>
    <row r="855" spans="2:21" ht="31.5">
      <c r="B855" s="10">
        <v>17</v>
      </c>
      <c r="C855" s="40" t="s">
        <v>4308</v>
      </c>
      <c r="D855" s="19" t="s">
        <v>1010</v>
      </c>
      <c r="E855" s="18" t="s">
        <v>1167</v>
      </c>
      <c r="F855" s="17" t="s">
        <v>4601</v>
      </c>
      <c r="G855" s="17" t="s">
        <v>1000</v>
      </c>
      <c r="H855" s="17" t="s">
        <v>1593</v>
      </c>
      <c r="I855" s="17" t="s">
        <v>1017</v>
      </c>
      <c r="J855" s="17" t="s">
        <v>1004</v>
      </c>
      <c r="K855" s="17" t="s">
        <v>1004</v>
      </c>
      <c r="L855" s="17" t="s">
        <v>1005</v>
      </c>
      <c r="M855" s="17" t="s">
        <v>1006</v>
      </c>
      <c r="N855" s="17" t="s">
        <v>4580</v>
      </c>
      <c r="O855" s="104" t="s">
        <v>1007</v>
      </c>
      <c r="P855" s="17" t="s">
        <v>4624</v>
      </c>
      <c r="Q855" s="17" t="s">
        <v>3074</v>
      </c>
      <c r="U855" s="26" t="s">
        <v>4653</v>
      </c>
    </row>
    <row r="856" spans="2:21" ht="63">
      <c r="B856" s="10">
        <v>18</v>
      </c>
      <c r="C856" s="139" t="s">
        <v>4625</v>
      </c>
      <c r="D856" s="194" t="s">
        <v>997</v>
      </c>
      <c r="E856" s="17">
        <v>1993</v>
      </c>
      <c r="F856" s="17" t="s">
        <v>4626</v>
      </c>
      <c r="G856" s="17" t="s">
        <v>1000</v>
      </c>
      <c r="H856" s="17" t="s">
        <v>4612</v>
      </c>
      <c r="I856" s="17" t="s">
        <v>1117</v>
      </c>
      <c r="J856" s="17" t="s">
        <v>1004</v>
      </c>
      <c r="K856" s="17" t="s">
        <v>4627</v>
      </c>
      <c r="L856" s="17" t="s">
        <v>1005</v>
      </c>
      <c r="M856" s="17" t="s">
        <v>1006</v>
      </c>
      <c r="N856" s="17" t="s">
        <v>4567</v>
      </c>
      <c r="O856" s="104" t="s">
        <v>1007</v>
      </c>
      <c r="P856" s="17" t="s">
        <v>4628</v>
      </c>
      <c r="Q856" s="194" t="s">
        <v>3074</v>
      </c>
      <c r="U856" s="26" t="s">
        <v>4653</v>
      </c>
    </row>
    <row r="857" spans="2:21" ht="31.5">
      <c r="B857" s="10">
        <v>19</v>
      </c>
      <c r="C857" s="195" t="s">
        <v>4629</v>
      </c>
      <c r="D857" s="17" t="s">
        <v>1010</v>
      </c>
      <c r="E857" s="18" t="s">
        <v>1155</v>
      </c>
      <c r="F857" s="18" t="s">
        <v>4630</v>
      </c>
      <c r="G857" s="17" t="s">
        <v>1000</v>
      </c>
      <c r="H857" s="17" t="s">
        <v>4571</v>
      </c>
      <c r="I857" s="17" t="s">
        <v>1023</v>
      </c>
      <c r="J857" s="17" t="s">
        <v>1004</v>
      </c>
      <c r="K857" s="17" t="s">
        <v>1004</v>
      </c>
      <c r="L857" s="17" t="s">
        <v>1005</v>
      </c>
      <c r="M857" s="17" t="s">
        <v>1006</v>
      </c>
      <c r="N857" s="17" t="s">
        <v>4580</v>
      </c>
      <c r="O857" s="104" t="s">
        <v>1007</v>
      </c>
      <c r="P857" s="17" t="s">
        <v>4631</v>
      </c>
      <c r="Q857" s="17" t="s">
        <v>3074</v>
      </c>
      <c r="U857" s="26" t="s">
        <v>4653</v>
      </c>
    </row>
    <row r="858" spans="2:21" ht="78.75">
      <c r="B858" s="10">
        <v>20</v>
      </c>
      <c r="C858" s="40" t="s">
        <v>4632</v>
      </c>
      <c r="D858" s="194" t="s">
        <v>997</v>
      </c>
      <c r="E858" s="17">
        <v>1987</v>
      </c>
      <c r="F858" s="17" t="s">
        <v>4633</v>
      </c>
      <c r="G858" s="17" t="s">
        <v>1000</v>
      </c>
      <c r="H858" s="17" t="s">
        <v>4612</v>
      </c>
      <c r="I858" s="17" t="s">
        <v>1117</v>
      </c>
      <c r="J858" s="17" t="s">
        <v>4634</v>
      </c>
      <c r="K858" s="17" t="s">
        <v>4635</v>
      </c>
      <c r="L858" s="17" t="s">
        <v>4636</v>
      </c>
      <c r="M858" s="17" t="s">
        <v>1006</v>
      </c>
      <c r="N858" s="17" t="s">
        <v>4580</v>
      </c>
      <c r="O858" s="104" t="s">
        <v>1007</v>
      </c>
      <c r="P858" s="17" t="s">
        <v>4637</v>
      </c>
      <c r="Q858" s="194" t="s">
        <v>3074</v>
      </c>
      <c r="U858" s="26" t="s">
        <v>4653</v>
      </c>
    </row>
    <row r="859" spans="2:21" ht="31.5">
      <c r="B859" s="10">
        <v>21</v>
      </c>
      <c r="C859" s="139" t="s">
        <v>4638</v>
      </c>
      <c r="D859" s="194" t="s">
        <v>1010</v>
      </c>
      <c r="E859" s="17">
        <v>1990</v>
      </c>
      <c r="F859" s="17" t="s">
        <v>4639</v>
      </c>
      <c r="G859" s="17" t="s">
        <v>1000</v>
      </c>
      <c r="H859" s="17" t="s">
        <v>4612</v>
      </c>
      <c r="I859" s="17" t="s">
        <v>1117</v>
      </c>
      <c r="J859" s="17" t="s">
        <v>1004</v>
      </c>
      <c r="K859" s="17" t="s">
        <v>1004</v>
      </c>
      <c r="L859" s="17" t="s">
        <v>1005</v>
      </c>
      <c r="M859" s="17" t="s">
        <v>1006</v>
      </c>
      <c r="N859" s="17" t="s">
        <v>4580</v>
      </c>
      <c r="O859" s="104" t="s">
        <v>1007</v>
      </c>
      <c r="P859" s="17" t="s">
        <v>4640</v>
      </c>
      <c r="Q859" s="194" t="s">
        <v>3074</v>
      </c>
      <c r="U859" s="26" t="s">
        <v>4653</v>
      </c>
    </row>
    <row r="860" spans="2:21" ht="31.5">
      <c r="B860" s="10">
        <v>22</v>
      </c>
      <c r="C860" s="139" t="s">
        <v>3225</v>
      </c>
      <c r="D860" s="194" t="s">
        <v>2185</v>
      </c>
      <c r="E860" s="17">
        <v>1988</v>
      </c>
      <c r="F860" s="17" t="s">
        <v>4641</v>
      </c>
      <c r="G860" s="17" t="s">
        <v>1000</v>
      </c>
      <c r="H860" s="17" t="s">
        <v>4612</v>
      </c>
      <c r="I860" s="17" t="s">
        <v>1117</v>
      </c>
      <c r="J860" s="17" t="s">
        <v>1004</v>
      </c>
      <c r="K860" s="17" t="s">
        <v>1004</v>
      </c>
      <c r="L860" s="17" t="s">
        <v>1005</v>
      </c>
      <c r="M860" s="17" t="s">
        <v>1006</v>
      </c>
      <c r="N860" s="17" t="s">
        <v>4580</v>
      </c>
      <c r="O860" s="104" t="s">
        <v>1007</v>
      </c>
      <c r="P860" s="17" t="s">
        <v>4642</v>
      </c>
      <c r="Q860" s="194" t="s">
        <v>3074</v>
      </c>
      <c r="U860" s="26" t="s">
        <v>4653</v>
      </c>
    </row>
    <row r="861" spans="2:21" ht="31.5">
      <c r="B861" s="10">
        <v>23</v>
      </c>
      <c r="C861" s="139" t="s">
        <v>4643</v>
      </c>
      <c r="D861" s="194" t="s">
        <v>997</v>
      </c>
      <c r="E861" s="17">
        <v>1992</v>
      </c>
      <c r="F861" s="17" t="s">
        <v>4644</v>
      </c>
      <c r="G861" s="17" t="s">
        <v>1000</v>
      </c>
      <c r="H861" s="17" t="s">
        <v>4645</v>
      </c>
      <c r="I861" s="17" t="s">
        <v>1023</v>
      </c>
      <c r="J861" s="17" t="s">
        <v>1004</v>
      </c>
      <c r="K861" s="17" t="s">
        <v>1004</v>
      </c>
      <c r="L861" s="17" t="s">
        <v>1005</v>
      </c>
      <c r="M861" s="17" t="s">
        <v>1006</v>
      </c>
      <c r="N861" s="17" t="s">
        <v>4567</v>
      </c>
      <c r="O861" s="104" t="s">
        <v>1007</v>
      </c>
      <c r="P861" s="17" t="s">
        <v>4646</v>
      </c>
      <c r="Q861" s="194" t="s">
        <v>3074</v>
      </c>
      <c r="U861" s="26" t="s">
        <v>4653</v>
      </c>
    </row>
    <row r="862" spans="2:21" ht="78.75">
      <c r="B862" s="17">
        <v>24</v>
      </c>
      <c r="C862" s="40" t="s">
        <v>4647</v>
      </c>
      <c r="D862" s="19" t="s">
        <v>997</v>
      </c>
      <c r="E862" s="18" t="s">
        <v>1027</v>
      </c>
      <c r="F862" s="18" t="s">
        <v>4648</v>
      </c>
      <c r="G862" s="17" t="s">
        <v>1411</v>
      </c>
      <c r="H862" s="17" t="s">
        <v>4619</v>
      </c>
      <c r="I862" s="17" t="s">
        <v>1023</v>
      </c>
      <c r="J862" s="17" t="s">
        <v>1268</v>
      </c>
      <c r="K862" s="17" t="s">
        <v>3489</v>
      </c>
      <c r="L862" s="17" t="s">
        <v>1005</v>
      </c>
      <c r="M862" s="17" t="s">
        <v>1006</v>
      </c>
      <c r="N862" s="17" t="s">
        <v>4580</v>
      </c>
      <c r="O862" s="104" t="s">
        <v>1007</v>
      </c>
      <c r="P862" s="17" t="s">
        <v>4649</v>
      </c>
      <c r="Q862" s="17" t="s">
        <v>224</v>
      </c>
      <c r="U862" s="26" t="s">
        <v>4653</v>
      </c>
    </row>
    <row r="863" spans="2:21" ht="31.5">
      <c r="B863" s="17">
        <v>25</v>
      </c>
      <c r="C863" s="40" t="s">
        <v>4650</v>
      </c>
      <c r="D863" s="19" t="s">
        <v>997</v>
      </c>
      <c r="E863" s="18" t="s">
        <v>1011</v>
      </c>
      <c r="F863" s="18" t="s">
        <v>4651</v>
      </c>
      <c r="G863" s="17" t="s">
        <v>1000</v>
      </c>
      <c r="H863" s="17" t="s">
        <v>4578</v>
      </c>
      <c r="I863" s="17" t="s">
        <v>1023</v>
      </c>
      <c r="J863" s="17" t="s">
        <v>1004</v>
      </c>
      <c r="K863" s="17" t="s">
        <v>1004</v>
      </c>
      <c r="L863" s="17" t="s">
        <v>4636</v>
      </c>
      <c r="M863" s="17" t="s">
        <v>1006</v>
      </c>
      <c r="N863" s="17" t="s">
        <v>4567</v>
      </c>
      <c r="O863" s="104" t="s">
        <v>1007</v>
      </c>
      <c r="P863" s="17" t="s">
        <v>4652</v>
      </c>
      <c r="Q863" s="17" t="s">
        <v>3074</v>
      </c>
      <c r="U863" s="26" t="s">
        <v>4653</v>
      </c>
    </row>
    <row r="864" spans="2:21" ht="51">
      <c r="B864" s="180">
        <v>1</v>
      </c>
      <c r="C864" s="144" t="s">
        <v>4654</v>
      </c>
      <c r="D864" s="180" t="s">
        <v>1010</v>
      </c>
      <c r="E864" s="196" t="s">
        <v>1031</v>
      </c>
      <c r="F864" s="180" t="s">
        <v>4655</v>
      </c>
      <c r="G864" s="180" t="s">
        <v>4656</v>
      </c>
      <c r="H864" s="180" t="s">
        <v>1355</v>
      </c>
      <c r="I864" s="143" t="s">
        <v>1023</v>
      </c>
      <c r="J864" s="180" t="s">
        <v>4657</v>
      </c>
      <c r="K864" s="180" t="s">
        <v>1004</v>
      </c>
      <c r="L864" s="180" t="s">
        <v>1005</v>
      </c>
      <c r="M864" s="197" t="s">
        <v>3457</v>
      </c>
      <c r="N864" s="143" t="s">
        <v>4658</v>
      </c>
      <c r="O864" s="180" t="s">
        <v>1007</v>
      </c>
      <c r="P864" s="198" t="s">
        <v>4659</v>
      </c>
      <c r="Q864" s="180" t="s">
        <v>4660</v>
      </c>
      <c r="R864" s="199" t="s">
        <v>1108</v>
      </c>
      <c r="U864" s="26" t="s">
        <v>2696</v>
      </c>
    </row>
    <row r="865" spans="2:21" ht="38.25">
      <c r="B865" s="180">
        <v>2</v>
      </c>
      <c r="C865" s="144" t="s">
        <v>4661</v>
      </c>
      <c r="D865" s="180" t="s">
        <v>1010</v>
      </c>
      <c r="E865" s="196" t="s">
        <v>291</v>
      </c>
      <c r="F865" s="180" t="s">
        <v>4662</v>
      </c>
      <c r="G865" s="180" t="s">
        <v>1411</v>
      </c>
      <c r="H865" s="180" t="s">
        <v>1362</v>
      </c>
      <c r="I865" s="180" t="s">
        <v>1017</v>
      </c>
      <c r="J865" s="180" t="s">
        <v>1003</v>
      </c>
      <c r="K865" s="180" t="s">
        <v>1004</v>
      </c>
      <c r="L865" s="180" t="s">
        <v>1005</v>
      </c>
      <c r="M865" s="180" t="s">
        <v>1006</v>
      </c>
      <c r="N865" s="180" t="s">
        <v>4663</v>
      </c>
      <c r="O865" s="180" t="s">
        <v>1007</v>
      </c>
      <c r="P865" s="198" t="s">
        <v>4664</v>
      </c>
      <c r="Q865" s="180" t="s">
        <v>4660</v>
      </c>
      <c r="R865" s="199" t="s">
        <v>1108</v>
      </c>
      <c r="U865" s="26" t="s">
        <v>2696</v>
      </c>
    </row>
    <row r="866" spans="2:21" ht="38.25">
      <c r="B866" s="180">
        <v>3</v>
      </c>
      <c r="C866" s="200" t="s">
        <v>4665</v>
      </c>
      <c r="D866" s="180" t="s">
        <v>1010</v>
      </c>
      <c r="E866" s="196" t="s">
        <v>1042</v>
      </c>
      <c r="F866" s="196" t="s">
        <v>4666</v>
      </c>
      <c r="G866" s="180" t="s">
        <v>1000</v>
      </c>
      <c r="H866" s="180" t="s">
        <v>1355</v>
      </c>
      <c r="I866" s="180" t="s">
        <v>1117</v>
      </c>
      <c r="J866" s="180" t="s">
        <v>1003</v>
      </c>
      <c r="K866" s="180" t="s">
        <v>1004</v>
      </c>
      <c r="L866" s="180" t="s">
        <v>1005</v>
      </c>
      <c r="M866" s="180" t="s">
        <v>1006</v>
      </c>
      <c r="N866" s="180" t="s">
        <v>4667</v>
      </c>
      <c r="O866" s="180" t="s">
        <v>1007</v>
      </c>
      <c r="P866" s="198" t="s">
        <v>4668</v>
      </c>
      <c r="Q866" s="180" t="s">
        <v>4660</v>
      </c>
      <c r="R866" s="199" t="s">
        <v>1108</v>
      </c>
      <c r="U866" s="26" t="s">
        <v>2696</v>
      </c>
    </row>
    <row r="867" spans="2:21" ht="38.25">
      <c r="B867" s="180">
        <v>4</v>
      </c>
      <c r="C867" s="144" t="s">
        <v>2536</v>
      </c>
      <c r="D867" s="180" t="s">
        <v>1010</v>
      </c>
      <c r="E867" s="196" t="s">
        <v>1031</v>
      </c>
      <c r="F867" s="196" t="s">
        <v>2641</v>
      </c>
      <c r="G867" s="180" t="s">
        <v>1411</v>
      </c>
      <c r="H867" s="180" t="s">
        <v>1362</v>
      </c>
      <c r="I867" s="180" t="s">
        <v>1017</v>
      </c>
      <c r="J867" s="180" t="s">
        <v>1044</v>
      </c>
      <c r="K867" s="180" t="s">
        <v>1004</v>
      </c>
      <c r="L867" s="180" t="s">
        <v>1005</v>
      </c>
      <c r="M867" s="180" t="s">
        <v>1006</v>
      </c>
      <c r="N867" s="180" t="s">
        <v>2642</v>
      </c>
      <c r="O867" s="180" t="s">
        <v>1007</v>
      </c>
      <c r="P867" s="198" t="s">
        <v>2643</v>
      </c>
      <c r="Q867" s="180" t="s">
        <v>4660</v>
      </c>
      <c r="R867" s="199" t="s">
        <v>1108</v>
      </c>
      <c r="U867" s="26" t="s">
        <v>2696</v>
      </c>
    </row>
    <row r="868" spans="2:21" ht="38.25">
      <c r="B868" s="180">
        <v>5</v>
      </c>
      <c r="C868" s="144" t="s">
        <v>2644</v>
      </c>
      <c r="D868" s="180" t="s">
        <v>997</v>
      </c>
      <c r="E868" s="196" t="s">
        <v>1038</v>
      </c>
      <c r="F868" s="180" t="s">
        <v>2645</v>
      </c>
      <c r="G868" s="180" t="s">
        <v>1411</v>
      </c>
      <c r="H868" s="180" t="s">
        <v>2646</v>
      </c>
      <c r="I868" s="143" t="s">
        <v>1023</v>
      </c>
      <c r="J868" s="180" t="s">
        <v>1044</v>
      </c>
      <c r="K868" s="180" t="s">
        <v>1004</v>
      </c>
      <c r="L868" s="180" t="s">
        <v>1005</v>
      </c>
      <c r="M868" s="180" t="s">
        <v>1006</v>
      </c>
      <c r="N868" s="180" t="s">
        <v>2647</v>
      </c>
      <c r="O868" s="180" t="s">
        <v>1007</v>
      </c>
      <c r="P868" s="198" t="s">
        <v>2648</v>
      </c>
      <c r="Q868" s="180" t="s">
        <v>4660</v>
      </c>
      <c r="R868" s="199" t="s">
        <v>1108</v>
      </c>
      <c r="U868" s="26" t="s">
        <v>2696</v>
      </c>
    </row>
    <row r="869" spans="2:21" ht="38.25">
      <c r="B869" s="180">
        <v>6</v>
      </c>
      <c r="C869" s="144" t="s">
        <v>2649</v>
      </c>
      <c r="D869" s="180" t="s">
        <v>1010</v>
      </c>
      <c r="E869" s="196">
        <v>1995</v>
      </c>
      <c r="F869" s="180" t="s">
        <v>2650</v>
      </c>
      <c r="G869" s="180" t="s">
        <v>1000</v>
      </c>
      <c r="H869" s="180" t="s">
        <v>1288</v>
      </c>
      <c r="I869" s="143" t="s">
        <v>1023</v>
      </c>
      <c r="J869" s="180" t="s">
        <v>1044</v>
      </c>
      <c r="K869" s="180" t="s">
        <v>2651</v>
      </c>
      <c r="L869" s="180" t="s">
        <v>1005</v>
      </c>
      <c r="M869" s="180" t="s">
        <v>1006</v>
      </c>
      <c r="N869" s="180" t="s">
        <v>2652</v>
      </c>
      <c r="O869" s="180" t="s">
        <v>1007</v>
      </c>
      <c r="P869" s="198" t="s">
        <v>2653</v>
      </c>
      <c r="Q869" s="180" t="s">
        <v>4660</v>
      </c>
      <c r="R869" s="199" t="s">
        <v>1108</v>
      </c>
      <c r="U869" s="26" t="s">
        <v>2696</v>
      </c>
    </row>
    <row r="870" spans="2:21" ht="38.25">
      <c r="B870" s="180">
        <v>7</v>
      </c>
      <c r="C870" s="144" t="s">
        <v>2654</v>
      </c>
      <c r="D870" s="180" t="s">
        <v>997</v>
      </c>
      <c r="E870" s="196">
        <v>1995</v>
      </c>
      <c r="F870" s="196" t="s">
        <v>2655</v>
      </c>
      <c r="G870" s="180" t="s">
        <v>1000</v>
      </c>
      <c r="H870" s="180" t="s">
        <v>1288</v>
      </c>
      <c r="I870" s="143" t="s">
        <v>1023</v>
      </c>
      <c r="J870" s="180" t="s">
        <v>1003</v>
      </c>
      <c r="K870" s="180" t="s">
        <v>2651</v>
      </c>
      <c r="L870" s="180" t="s">
        <v>1005</v>
      </c>
      <c r="M870" s="180" t="s">
        <v>1006</v>
      </c>
      <c r="N870" s="180" t="s">
        <v>2656</v>
      </c>
      <c r="O870" s="180" t="s">
        <v>1007</v>
      </c>
      <c r="P870" s="198" t="s">
        <v>2657</v>
      </c>
      <c r="Q870" s="180" t="s">
        <v>4660</v>
      </c>
      <c r="R870" s="199" t="s">
        <v>1108</v>
      </c>
      <c r="U870" s="26" t="s">
        <v>2696</v>
      </c>
    </row>
    <row r="871" spans="2:21" ht="38.25">
      <c r="B871" s="180">
        <v>8</v>
      </c>
      <c r="C871" s="144" t="s">
        <v>2658</v>
      </c>
      <c r="D871" s="180" t="s">
        <v>997</v>
      </c>
      <c r="E871" s="196" t="s">
        <v>1061</v>
      </c>
      <c r="F871" s="196" t="s">
        <v>2659</v>
      </c>
      <c r="G871" s="180" t="s">
        <v>1411</v>
      </c>
      <c r="H871" s="180" t="s">
        <v>1362</v>
      </c>
      <c r="I871" s="180" t="s">
        <v>1117</v>
      </c>
      <c r="J871" s="180" t="s">
        <v>1003</v>
      </c>
      <c r="K871" s="180" t="s">
        <v>1004</v>
      </c>
      <c r="L871" s="180" t="s">
        <v>1005</v>
      </c>
      <c r="M871" s="180" t="s">
        <v>1006</v>
      </c>
      <c r="N871" s="180" t="s">
        <v>2660</v>
      </c>
      <c r="O871" s="180" t="s">
        <v>1007</v>
      </c>
      <c r="P871" s="198" t="s">
        <v>2661</v>
      </c>
      <c r="Q871" s="180" t="s">
        <v>4660</v>
      </c>
      <c r="R871" s="199" t="s">
        <v>1108</v>
      </c>
      <c r="U871" s="26" t="s">
        <v>2696</v>
      </c>
    </row>
    <row r="872" spans="2:21" ht="38.25">
      <c r="B872" s="180">
        <v>9</v>
      </c>
      <c r="C872" s="144" t="s">
        <v>2662</v>
      </c>
      <c r="D872" s="180" t="s">
        <v>1010</v>
      </c>
      <c r="E872" s="196" t="s">
        <v>1021</v>
      </c>
      <c r="F872" s="180" t="s">
        <v>2663</v>
      </c>
      <c r="G872" s="180" t="s">
        <v>1000</v>
      </c>
      <c r="H872" s="180" t="s">
        <v>2664</v>
      </c>
      <c r="I872" s="143" t="s">
        <v>1023</v>
      </c>
      <c r="J872" s="180" t="s">
        <v>1003</v>
      </c>
      <c r="K872" s="180" t="s">
        <v>1004</v>
      </c>
      <c r="L872" s="180" t="s">
        <v>1005</v>
      </c>
      <c r="M872" s="180" t="s">
        <v>1006</v>
      </c>
      <c r="N872" s="180" t="s">
        <v>2647</v>
      </c>
      <c r="O872" s="180" t="s">
        <v>1007</v>
      </c>
      <c r="P872" s="198" t="s">
        <v>2665</v>
      </c>
      <c r="Q872" s="180" t="s">
        <v>4660</v>
      </c>
      <c r="R872" s="199" t="s">
        <v>1108</v>
      </c>
      <c r="U872" s="26" t="s">
        <v>2696</v>
      </c>
    </row>
    <row r="873" spans="2:21" ht="38.25">
      <c r="B873" s="180">
        <v>10</v>
      </c>
      <c r="C873" s="144" t="s">
        <v>2666</v>
      </c>
      <c r="D873" s="180" t="s">
        <v>1010</v>
      </c>
      <c r="E873" s="196" t="s">
        <v>1042</v>
      </c>
      <c r="F873" s="180" t="s">
        <v>2667</v>
      </c>
      <c r="G873" s="180" t="s">
        <v>1411</v>
      </c>
      <c r="H873" s="180" t="s">
        <v>1362</v>
      </c>
      <c r="I873" s="143" t="s">
        <v>1023</v>
      </c>
      <c r="J873" s="180" t="s">
        <v>1003</v>
      </c>
      <c r="K873" s="180" t="s">
        <v>1004</v>
      </c>
      <c r="L873" s="180" t="s">
        <v>1005</v>
      </c>
      <c r="M873" s="180" t="s">
        <v>1006</v>
      </c>
      <c r="N873" s="180" t="s">
        <v>2642</v>
      </c>
      <c r="O873" s="180" t="s">
        <v>1007</v>
      </c>
      <c r="P873" s="198" t="s">
        <v>2668</v>
      </c>
      <c r="Q873" s="180" t="s">
        <v>4660</v>
      </c>
      <c r="R873" s="199" t="s">
        <v>1108</v>
      </c>
      <c r="U873" s="26" t="s">
        <v>2696</v>
      </c>
    </row>
    <row r="874" spans="2:21" ht="38.25">
      <c r="B874" s="180">
        <v>11</v>
      </c>
      <c r="C874" s="144" t="s">
        <v>2669</v>
      </c>
      <c r="D874" s="180" t="s">
        <v>1010</v>
      </c>
      <c r="E874" s="196" t="s">
        <v>1038</v>
      </c>
      <c r="F874" s="180" t="s">
        <v>2670</v>
      </c>
      <c r="G874" s="180" t="s">
        <v>1000</v>
      </c>
      <c r="H874" s="180" t="s">
        <v>1288</v>
      </c>
      <c r="I874" s="143" t="s">
        <v>1023</v>
      </c>
      <c r="J874" s="180" t="s">
        <v>1003</v>
      </c>
      <c r="K874" s="180" t="s">
        <v>1004</v>
      </c>
      <c r="L874" s="180" t="s">
        <v>1005</v>
      </c>
      <c r="M874" s="180" t="s">
        <v>1006</v>
      </c>
      <c r="N874" s="180" t="s">
        <v>2652</v>
      </c>
      <c r="O874" s="180" t="s">
        <v>1007</v>
      </c>
      <c r="P874" s="198" t="s">
        <v>2671</v>
      </c>
      <c r="Q874" s="180" t="s">
        <v>4660</v>
      </c>
      <c r="R874" s="199" t="s">
        <v>1108</v>
      </c>
      <c r="U874" s="26" t="s">
        <v>2696</v>
      </c>
    </row>
    <row r="875" spans="2:21" ht="38.25">
      <c r="B875" s="180">
        <v>1</v>
      </c>
      <c r="C875" s="200" t="s">
        <v>2672</v>
      </c>
      <c r="D875" s="180" t="s">
        <v>1010</v>
      </c>
      <c r="E875" s="196" t="s">
        <v>1031</v>
      </c>
      <c r="F875" s="180" t="s">
        <v>2673</v>
      </c>
      <c r="G875" s="180" t="s">
        <v>1174</v>
      </c>
      <c r="H875" s="180" t="s">
        <v>2674</v>
      </c>
      <c r="I875" s="180" t="s">
        <v>1023</v>
      </c>
      <c r="J875" s="180" t="s">
        <v>1003</v>
      </c>
      <c r="K875" s="180" t="s">
        <v>1004</v>
      </c>
      <c r="L875" s="180" t="s">
        <v>1005</v>
      </c>
      <c r="M875" s="180" t="s">
        <v>1006</v>
      </c>
      <c r="N875" s="180" t="s">
        <v>2675</v>
      </c>
      <c r="O875" s="180" t="s">
        <v>1007</v>
      </c>
      <c r="P875" s="198" t="s">
        <v>2676</v>
      </c>
      <c r="Q875" s="180" t="s">
        <v>4660</v>
      </c>
      <c r="R875" s="199" t="s">
        <v>1109</v>
      </c>
      <c r="U875" s="26" t="s">
        <v>2696</v>
      </c>
    </row>
    <row r="876" spans="2:21" ht="38.25">
      <c r="B876" s="180">
        <v>2</v>
      </c>
      <c r="C876" s="200" t="s">
        <v>2677</v>
      </c>
      <c r="D876" s="180" t="s">
        <v>1010</v>
      </c>
      <c r="E876" s="196" t="s">
        <v>1011</v>
      </c>
      <c r="F876" s="180" t="s">
        <v>2678</v>
      </c>
      <c r="G876" s="180" t="s">
        <v>2679</v>
      </c>
      <c r="H876" s="180" t="s">
        <v>2680</v>
      </c>
      <c r="I876" s="180" t="s">
        <v>1023</v>
      </c>
      <c r="J876" s="180" t="s">
        <v>1003</v>
      </c>
      <c r="K876" s="180" t="s">
        <v>2651</v>
      </c>
      <c r="L876" s="180" t="s">
        <v>1005</v>
      </c>
      <c r="M876" s="180" t="s">
        <v>1006</v>
      </c>
      <c r="N876" s="180" t="s">
        <v>2675</v>
      </c>
      <c r="O876" s="180" t="s">
        <v>1007</v>
      </c>
      <c r="P876" s="198" t="s">
        <v>2681</v>
      </c>
      <c r="Q876" s="180" t="s">
        <v>4660</v>
      </c>
      <c r="R876" s="199" t="s">
        <v>1109</v>
      </c>
      <c r="U876" s="26" t="s">
        <v>2696</v>
      </c>
    </row>
    <row r="877" spans="2:21" ht="38.25">
      <c r="B877" s="180">
        <v>3</v>
      </c>
      <c r="C877" s="200" t="s">
        <v>2682</v>
      </c>
      <c r="D877" s="180" t="s">
        <v>1010</v>
      </c>
      <c r="E877" s="196" t="s">
        <v>1031</v>
      </c>
      <c r="F877" s="180" t="s">
        <v>2683</v>
      </c>
      <c r="G877" s="180" t="s">
        <v>1174</v>
      </c>
      <c r="H877" s="180" t="s">
        <v>175</v>
      </c>
      <c r="I877" s="180" t="s">
        <v>1023</v>
      </c>
      <c r="J877" s="180" t="s">
        <v>1003</v>
      </c>
      <c r="K877" s="180" t="s">
        <v>1004</v>
      </c>
      <c r="L877" s="180" t="s">
        <v>1005</v>
      </c>
      <c r="M877" s="180" t="s">
        <v>1006</v>
      </c>
      <c r="N877" s="180" t="s">
        <v>2675</v>
      </c>
      <c r="O877" s="180" t="s">
        <v>1007</v>
      </c>
      <c r="P877" s="198" t="s">
        <v>2684</v>
      </c>
      <c r="Q877" s="180" t="s">
        <v>4660</v>
      </c>
      <c r="R877" s="199" t="s">
        <v>1109</v>
      </c>
      <c r="U877" s="26" t="s">
        <v>2696</v>
      </c>
    </row>
    <row r="878" spans="2:21" ht="63.75">
      <c r="B878" s="180">
        <v>1</v>
      </c>
      <c r="C878" s="200" t="s">
        <v>2685</v>
      </c>
      <c r="D878" s="180" t="s">
        <v>1010</v>
      </c>
      <c r="E878" s="196" t="s">
        <v>998</v>
      </c>
      <c r="F878" s="180" t="s">
        <v>2686</v>
      </c>
      <c r="G878" s="180" t="s">
        <v>2687</v>
      </c>
      <c r="H878" s="180" t="s">
        <v>2688</v>
      </c>
      <c r="I878" s="180" t="s">
        <v>1023</v>
      </c>
      <c r="J878" s="180" t="s">
        <v>1003</v>
      </c>
      <c r="K878" s="180" t="s">
        <v>1004</v>
      </c>
      <c r="L878" s="180" t="s">
        <v>1005</v>
      </c>
      <c r="M878" s="180" t="s">
        <v>1006</v>
      </c>
      <c r="N878" s="180" t="s">
        <v>2689</v>
      </c>
      <c r="O878" s="180" t="s">
        <v>1007</v>
      </c>
      <c r="P878" s="198" t="s">
        <v>2690</v>
      </c>
      <c r="Q878" s="180" t="s">
        <v>4660</v>
      </c>
      <c r="R878" s="199" t="s">
        <v>194</v>
      </c>
      <c r="U878" s="26" t="s">
        <v>2696</v>
      </c>
    </row>
    <row r="879" spans="2:21" ht="38.25">
      <c r="B879" s="180">
        <v>1</v>
      </c>
      <c r="C879" s="200" t="s">
        <v>2691</v>
      </c>
      <c r="D879" s="180" t="s">
        <v>1010</v>
      </c>
      <c r="E879" s="196" t="s">
        <v>1167</v>
      </c>
      <c r="F879" s="180" t="s">
        <v>2692</v>
      </c>
      <c r="G879" s="180" t="s">
        <v>1174</v>
      </c>
      <c r="H879" s="180" t="s">
        <v>2693</v>
      </c>
      <c r="I879" s="180" t="s">
        <v>1117</v>
      </c>
      <c r="J879" s="180" t="s">
        <v>1003</v>
      </c>
      <c r="K879" s="180" t="s">
        <v>2694</v>
      </c>
      <c r="L879" s="180" t="s">
        <v>1005</v>
      </c>
      <c r="M879" s="180" t="s">
        <v>1006</v>
      </c>
      <c r="N879" s="180" t="s">
        <v>4658</v>
      </c>
      <c r="O879" s="180" t="s">
        <v>1007</v>
      </c>
      <c r="P879" s="198" t="s">
        <v>2695</v>
      </c>
      <c r="Q879" s="180" t="s">
        <v>4660</v>
      </c>
      <c r="R879" s="199" t="s">
        <v>338</v>
      </c>
      <c r="U879" s="26" t="s">
        <v>2696</v>
      </c>
    </row>
    <row r="880" spans="2:21" ht="60">
      <c r="B880" s="112">
        <v>1</v>
      </c>
      <c r="C880" s="135" t="s">
        <v>2697</v>
      </c>
      <c r="D880" s="112" t="s">
        <v>1010</v>
      </c>
      <c r="E880" s="121" t="s">
        <v>1011</v>
      </c>
      <c r="F880" s="121" t="s">
        <v>2698</v>
      </c>
      <c r="G880" s="112" t="s">
        <v>2100</v>
      </c>
      <c r="H880" s="112" t="s">
        <v>2699</v>
      </c>
      <c r="I880" s="112" t="s">
        <v>1023</v>
      </c>
      <c r="J880" s="112" t="s">
        <v>1044</v>
      </c>
      <c r="K880" s="112" t="s">
        <v>1004</v>
      </c>
      <c r="L880" s="112" t="s">
        <v>1005</v>
      </c>
      <c r="M880" s="112" t="s">
        <v>1259</v>
      </c>
      <c r="N880" s="112" t="s">
        <v>2700</v>
      </c>
      <c r="O880" s="122" t="s">
        <v>1007</v>
      </c>
      <c r="P880" s="112" t="s">
        <v>2701</v>
      </c>
      <c r="Q880" s="112" t="s">
        <v>2702</v>
      </c>
      <c r="R880" s="26" t="s">
        <v>1109</v>
      </c>
      <c r="U880" s="26" t="s">
        <v>2714</v>
      </c>
    </row>
    <row r="881" spans="2:21" ht="60">
      <c r="B881" s="17">
        <v>2</v>
      </c>
      <c r="C881" s="133" t="s">
        <v>2703</v>
      </c>
      <c r="D881" s="112" t="s">
        <v>1010</v>
      </c>
      <c r="E881" s="121" t="s">
        <v>1042</v>
      </c>
      <c r="F881" s="121" t="s">
        <v>2704</v>
      </c>
      <c r="G881" s="112" t="s">
        <v>2100</v>
      </c>
      <c r="H881" s="112" t="s">
        <v>2705</v>
      </c>
      <c r="I881" s="112" t="s">
        <v>1023</v>
      </c>
      <c r="J881" s="112" t="s">
        <v>1003</v>
      </c>
      <c r="K881" s="112" t="s">
        <v>1004</v>
      </c>
      <c r="L881" s="112" t="s">
        <v>1005</v>
      </c>
      <c r="M881" s="112" t="s">
        <v>1259</v>
      </c>
      <c r="N881" s="112" t="s">
        <v>2706</v>
      </c>
      <c r="O881" s="122" t="s">
        <v>1007</v>
      </c>
      <c r="P881" s="113" t="s">
        <v>2707</v>
      </c>
      <c r="Q881" s="112" t="s">
        <v>2702</v>
      </c>
      <c r="R881" s="26" t="s">
        <v>1109</v>
      </c>
      <c r="U881" s="26" t="s">
        <v>2714</v>
      </c>
    </row>
    <row r="882" spans="2:21" ht="45">
      <c r="B882" s="17">
        <v>3</v>
      </c>
      <c r="C882" s="133" t="s">
        <v>2708</v>
      </c>
      <c r="D882" s="112" t="s">
        <v>1010</v>
      </c>
      <c r="E882" s="121" t="s">
        <v>1186</v>
      </c>
      <c r="F882" s="121" t="s">
        <v>2709</v>
      </c>
      <c r="G882" s="112" t="s">
        <v>2710</v>
      </c>
      <c r="H882" s="112" t="s">
        <v>2711</v>
      </c>
      <c r="I882" s="112" t="s">
        <v>1023</v>
      </c>
      <c r="J882" s="112" t="s">
        <v>1003</v>
      </c>
      <c r="K882" s="112" t="s">
        <v>1004</v>
      </c>
      <c r="L882" s="112" t="s">
        <v>1005</v>
      </c>
      <c r="M882" s="112" t="s">
        <v>1259</v>
      </c>
      <c r="N882" s="112" t="s">
        <v>2712</v>
      </c>
      <c r="O882" s="112" t="s">
        <v>1007</v>
      </c>
      <c r="P882" s="113" t="s">
        <v>2713</v>
      </c>
      <c r="Q882" s="112" t="s">
        <v>2702</v>
      </c>
      <c r="R882" s="26" t="s">
        <v>1109</v>
      </c>
      <c r="U882" s="26" t="s">
        <v>2714</v>
      </c>
    </row>
    <row r="883" spans="2:21" ht="45">
      <c r="B883" s="112">
        <v>1</v>
      </c>
      <c r="C883" s="201" t="s">
        <v>2715</v>
      </c>
      <c r="D883" s="202" t="s">
        <v>2716</v>
      </c>
      <c r="E883" s="112" t="s">
        <v>1010</v>
      </c>
      <c r="F883" s="121" t="s">
        <v>1027</v>
      </c>
      <c r="G883" s="121" t="s">
        <v>2717</v>
      </c>
      <c r="H883" s="112" t="s">
        <v>1000</v>
      </c>
      <c r="I883" s="112" t="s">
        <v>1395</v>
      </c>
      <c r="J883" s="112" t="s">
        <v>1023</v>
      </c>
      <c r="K883" s="112" t="s">
        <v>1003</v>
      </c>
      <c r="L883" s="112" t="s">
        <v>2718</v>
      </c>
      <c r="M883" s="112" t="s">
        <v>2719</v>
      </c>
      <c r="N883" s="112" t="s">
        <v>1006</v>
      </c>
      <c r="O883" s="112" t="s">
        <v>2720</v>
      </c>
      <c r="P883" s="122" t="s">
        <v>1007</v>
      </c>
      <c r="Q883" s="113" t="s">
        <v>2721</v>
      </c>
      <c r="R883" s="112"/>
      <c r="U883" s="26" t="s">
        <v>387</v>
      </c>
    </row>
    <row r="884" spans="2:21" ht="47.25">
      <c r="B884" s="17">
        <v>2</v>
      </c>
      <c r="C884" s="203" t="s">
        <v>2715</v>
      </c>
      <c r="D884" s="204" t="s">
        <v>2722</v>
      </c>
      <c r="E884" s="19" t="s">
        <v>1010</v>
      </c>
      <c r="F884" s="18" t="s">
        <v>1038</v>
      </c>
      <c r="G884" s="18" t="s">
        <v>2723</v>
      </c>
      <c r="H884" s="17" t="s">
        <v>1000</v>
      </c>
      <c r="I884" s="112" t="s">
        <v>1395</v>
      </c>
      <c r="J884" s="112" t="s">
        <v>1023</v>
      </c>
      <c r="K884" s="112" t="s">
        <v>1003</v>
      </c>
      <c r="L884" s="112" t="s">
        <v>2718</v>
      </c>
      <c r="M884" s="17"/>
      <c r="N884" s="112" t="s">
        <v>1006</v>
      </c>
      <c r="O884" s="112" t="s">
        <v>2720</v>
      </c>
      <c r="P884" s="122" t="s">
        <v>1007</v>
      </c>
      <c r="Q884" s="113" t="s">
        <v>2724</v>
      </c>
      <c r="R884" s="112"/>
      <c r="U884" s="26" t="s">
        <v>387</v>
      </c>
    </row>
    <row r="885" spans="2:21" ht="47.25">
      <c r="B885" s="17">
        <v>3</v>
      </c>
      <c r="C885" s="203" t="s">
        <v>2725</v>
      </c>
      <c r="D885" s="204" t="s">
        <v>2726</v>
      </c>
      <c r="E885" s="19" t="s">
        <v>1010</v>
      </c>
      <c r="F885" s="18" t="s">
        <v>1027</v>
      </c>
      <c r="G885" s="18" t="s">
        <v>2727</v>
      </c>
      <c r="H885" s="17" t="s">
        <v>1000</v>
      </c>
      <c r="I885" s="112" t="s">
        <v>1395</v>
      </c>
      <c r="J885" s="112" t="s">
        <v>1023</v>
      </c>
      <c r="K885" s="17" t="s">
        <v>4191</v>
      </c>
      <c r="L885" s="17" t="s">
        <v>2728</v>
      </c>
      <c r="M885" s="17"/>
      <c r="N885" s="112" t="s">
        <v>1006</v>
      </c>
      <c r="O885" s="112" t="s">
        <v>2720</v>
      </c>
      <c r="P885" s="122" t="s">
        <v>1007</v>
      </c>
      <c r="Q885" s="113" t="s">
        <v>2729</v>
      </c>
      <c r="R885" s="112"/>
      <c r="U885" s="26" t="s">
        <v>387</v>
      </c>
    </row>
    <row r="886" spans="2:21" ht="47.25">
      <c r="B886" s="17">
        <v>4</v>
      </c>
      <c r="C886" s="203" t="s">
        <v>2730</v>
      </c>
      <c r="D886" s="204" t="s">
        <v>2431</v>
      </c>
      <c r="E886" s="19" t="s">
        <v>1010</v>
      </c>
      <c r="F886" s="18" t="s">
        <v>1155</v>
      </c>
      <c r="G886" s="18" t="s">
        <v>2731</v>
      </c>
      <c r="H886" s="17" t="s">
        <v>1000</v>
      </c>
      <c r="I886" s="112" t="s">
        <v>1395</v>
      </c>
      <c r="J886" s="112" t="s">
        <v>1023</v>
      </c>
      <c r="K886" s="112" t="s">
        <v>1003</v>
      </c>
      <c r="L886" s="17" t="s">
        <v>2728</v>
      </c>
      <c r="M886" s="17"/>
      <c r="N886" s="112" t="s">
        <v>1006</v>
      </c>
      <c r="O886" s="112" t="s">
        <v>2720</v>
      </c>
      <c r="P886" s="122" t="s">
        <v>1007</v>
      </c>
      <c r="Q886" s="113" t="s">
        <v>2732</v>
      </c>
      <c r="R886" s="112"/>
      <c r="U886" s="26" t="s">
        <v>387</v>
      </c>
    </row>
    <row r="887" spans="2:21" ht="63">
      <c r="B887" s="17">
        <v>5</v>
      </c>
      <c r="C887" s="203" t="s">
        <v>2436</v>
      </c>
      <c r="D887" s="204" t="s">
        <v>2733</v>
      </c>
      <c r="E887" s="19" t="s">
        <v>1010</v>
      </c>
      <c r="F887" s="18" t="s">
        <v>1021</v>
      </c>
      <c r="G887" s="17" t="s">
        <v>2734</v>
      </c>
      <c r="H887" s="17" t="s">
        <v>1000</v>
      </c>
      <c r="I887" s="17" t="s">
        <v>2735</v>
      </c>
      <c r="J887" s="112" t="s">
        <v>1023</v>
      </c>
      <c r="K887" s="17" t="s">
        <v>2117</v>
      </c>
      <c r="L887" s="17" t="s">
        <v>1902</v>
      </c>
      <c r="M887" s="17"/>
      <c r="N887" s="112" t="s">
        <v>1006</v>
      </c>
      <c r="O887" s="112" t="s">
        <v>2720</v>
      </c>
      <c r="P887" s="122" t="s">
        <v>1007</v>
      </c>
      <c r="Q887" s="113" t="s">
        <v>2736</v>
      </c>
      <c r="R887" s="112"/>
      <c r="U887" s="26" t="s">
        <v>387</v>
      </c>
    </row>
    <row r="888" spans="2:21" ht="47.25">
      <c r="B888" s="17">
        <v>1</v>
      </c>
      <c r="C888" s="19" t="s">
        <v>2737</v>
      </c>
      <c r="D888" s="17" t="s">
        <v>1010</v>
      </c>
      <c r="E888" s="18" t="s">
        <v>1021</v>
      </c>
      <c r="F888" s="18" t="s">
        <v>2738</v>
      </c>
      <c r="G888" s="17" t="s">
        <v>1000</v>
      </c>
      <c r="H888" s="17" t="s">
        <v>1164</v>
      </c>
      <c r="I888" s="17" t="s">
        <v>1023</v>
      </c>
      <c r="J888" s="17" t="s">
        <v>1003</v>
      </c>
      <c r="K888" s="17" t="s">
        <v>1004</v>
      </c>
      <c r="L888" s="17">
        <v>0</v>
      </c>
      <c r="M888" s="17" t="s">
        <v>1695</v>
      </c>
      <c r="N888" s="17" t="s">
        <v>2739</v>
      </c>
      <c r="O888" s="17" t="s">
        <v>1235</v>
      </c>
      <c r="P888" s="15" t="s">
        <v>2740</v>
      </c>
      <c r="Q888" s="17" t="s">
        <v>1392</v>
      </c>
      <c r="U888" s="26" t="s">
        <v>2770</v>
      </c>
    </row>
    <row r="889" spans="2:21" ht="47.25">
      <c r="B889" s="17">
        <v>2</v>
      </c>
      <c r="C889" s="19" t="s">
        <v>2741</v>
      </c>
      <c r="D889" s="17" t="s">
        <v>1010</v>
      </c>
      <c r="E889" s="18" t="s">
        <v>1021</v>
      </c>
      <c r="F889" s="17" t="s">
        <v>2742</v>
      </c>
      <c r="G889" s="17" t="s">
        <v>1000</v>
      </c>
      <c r="H889" s="17" t="s">
        <v>1288</v>
      </c>
      <c r="I889" s="17" t="s">
        <v>1023</v>
      </c>
      <c r="J889" s="17" t="s">
        <v>1044</v>
      </c>
      <c r="K889" s="17" t="s">
        <v>1004</v>
      </c>
      <c r="L889" s="17">
        <v>0</v>
      </c>
      <c r="M889" s="17" t="s">
        <v>1695</v>
      </c>
      <c r="N889" s="17" t="s">
        <v>2739</v>
      </c>
      <c r="O889" s="17" t="s">
        <v>1235</v>
      </c>
      <c r="P889" s="15" t="s">
        <v>2743</v>
      </c>
      <c r="Q889" s="17" t="s">
        <v>1392</v>
      </c>
      <c r="U889" s="26" t="s">
        <v>2770</v>
      </c>
    </row>
    <row r="890" spans="2:21" ht="31.5">
      <c r="B890" s="17">
        <v>3</v>
      </c>
      <c r="C890" s="19" t="s">
        <v>1348</v>
      </c>
      <c r="D890" s="17" t="s">
        <v>1010</v>
      </c>
      <c r="E890" s="17">
        <v>1994</v>
      </c>
      <c r="F890" s="17" t="s">
        <v>2744</v>
      </c>
      <c r="G890" s="17" t="s">
        <v>1000</v>
      </c>
      <c r="H890" s="17" t="s">
        <v>1288</v>
      </c>
      <c r="I890" s="17" t="s">
        <v>1023</v>
      </c>
      <c r="J890" s="17" t="s">
        <v>1003</v>
      </c>
      <c r="K890" s="17" t="s">
        <v>1004</v>
      </c>
      <c r="L890" s="17">
        <v>0</v>
      </c>
      <c r="M890" s="17" t="s">
        <v>1695</v>
      </c>
      <c r="N890" s="17" t="s">
        <v>2739</v>
      </c>
      <c r="O890" s="17" t="s">
        <v>1235</v>
      </c>
      <c r="P890" s="15" t="s">
        <v>2745</v>
      </c>
      <c r="Q890" s="17" t="s">
        <v>1392</v>
      </c>
      <c r="U890" s="26" t="s">
        <v>2770</v>
      </c>
    </row>
    <row r="891" spans="2:21" ht="31.5">
      <c r="B891" s="17">
        <v>4</v>
      </c>
      <c r="C891" s="19" t="s">
        <v>2746</v>
      </c>
      <c r="D891" s="17" t="s">
        <v>1010</v>
      </c>
      <c r="E891" s="18" t="s">
        <v>1027</v>
      </c>
      <c r="F891" s="18" t="s">
        <v>2747</v>
      </c>
      <c r="G891" s="17" t="s">
        <v>1000</v>
      </c>
      <c r="H891" s="17" t="s">
        <v>1288</v>
      </c>
      <c r="I891" s="17" t="s">
        <v>1023</v>
      </c>
      <c r="J891" s="17" t="s">
        <v>1003</v>
      </c>
      <c r="K891" s="17" t="s">
        <v>1004</v>
      </c>
      <c r="L891" s="17">
        <v>0</v>
      </c>
      <c r="M891" s="17" t="s">
        <v>1695</v>
      </c>
      <c r="N891" s="17" t="s">
        <v>2748</v>
      </c>
      <c r="O891" s="17" t="s">
        <v>1235</v>
      </c>
      <c r="P891" s="15" t="s">
        <v>2749</v>
      </c>
      <c r="Q891" s="17" t="s">
        <v>1392</v>
      </c>
      <c r="U891" s="26" t="s">
        <v>2770</v>
      </c>
    </row>
    <row r="892" spans="2:21" ht="47.25">
      <c r="B892" s="17">
        <v>5</v>
      </c>
      <c r="C892" s="19" t="s">
        <v>2750</v>
      </c>
      <c r="D892" s="17" t="s">
        <v>1010</v>
      </c>
      <c r="E892" s="18" t="s">
        <v>1155</v>
      </c>
      <c r="F892" s="18" t="s">
        <v>2751</v>
      </c>
      <c r="G892" s="17" t="s">
        <v>1000</v>
      </c>
      <c r="H892" s="17" t="s">
        <v>1152</v>
      </c>
      <c r="I892" s="17" t="s">
        <v>1023</v>
      </c>
      <c r="J892" s="17" t="s">
        <v>1003</v>
      </c>
      <c r="K892" s="17" t="s">
        <v>1004</v>
      </c>
      <c r="L892" s="17">
        <v>0</v>
      </c>
      <c r="M892" s="17" t="s">
        <v>1695</v>
      </c>
      <c r="N892" s="17" t="s">
        <v>2748</v>
      </c>
      <c r="O892" s="17" t="s">
        <v>1235</v>
      </c>
      <c r="P892" s="15" t="s">
        <v>2752</v>
      </c>
      <c r="Q892" s="17" t="s">
        <v>1392</v>
      </c>
      <c r="U892" s="26" t="s">
        <v>2770</v>
      </c>
    </row>
    <row r="893" spans="2:21" ht="47.25">
      <c r="B893" s="17">
        <v>6</v>
      </c>
      <c r="C893" s="19" t="s">
        <v>2753</v>
      </c>
      <c r="D893" s="17" t="s">
        <v>1010</v>
      </c>
      <c r="E893" s="18" t="s">
        <v>1027</v>
      </c>
      <c r="F893" s="18" t="s">
        <v>2754</v>
      </c>
      <c r="G893" s="17" t="s">
        <v>1000</v>
      </c>
      <c r="H893" s="17" t="s">
        <v>1288</v>
      </c>
      <c r="I893" s="17" t="s">
        <v>1023</v>
      </c>
      <c r="J893" s="17" t="s">
        <v>1003</v>
      </c>
      <c r="K893" s="17" t="s">
        <v>1004</v>
      </c>
      <c r="L893" s="17">
        <v>0</v>
      </c>
      <c r="M893" s="17" t="s">
        <v>1695</v>
      </c>
      <c r="N893" s="17" t="s">
        <v>2748</v>
      </c>
      <c r="O893" s="17" t="s">
        <v>1235</v>
      </c>
      <c r="P893" s="15" t="s">
        <v>2755</v>
      </c>
      <c r="Q893" s="17" t="s">
        <v>1392</v>
      </c>
      <c r="U893" s="26" t="s">
        <v>2770</v>
      </c>
    </row>
    <row r="894" spans="2:21" ht="31.5">
      <c r="B894" s="17">
        <v>7</v>
      </c>
      <c r="C894" s="19" t="s">
        <v>2756</v>
      </c>
      <c r="D894" s="17" t="s">
        <v>1010</v>
      </c>
      <c r="E894" s="18" t="s">
        <v>1155</v>
      </c>
      <c r="F894" s="18" t="s">
        <v>2757</v>
      </c>
      <c r="G894" s="17" t="s">
        <v>1000</v>
      </c>
      <c r="H894" s="17" t="s">
        <v>1164</v>
      </c>
      <c r="I894" s="17" t="s">
        <v>1023</v>
      </c>
      <c r="J894" s="17" t="s">
        <v>1003</v>
      </c>
      <c r="K894" s="17" t="s">
        <v>1004</v>
      </c>
      <c r="L894" s="17">
        <v>0</v>
      </c>
      <c r="M894" s="17" t="s">
        <v>1695</v>
      </c>
      <c r="N894" s="17" t="s">
        <v>2748</v>
      </c>
      <c r="O894" s="17" t="s">
        <v>1235</v>
      </c>
      <c r="P894" s="15" t="s">
        <v>2758</v>
      </c>
      <c r="Q894" s="17" t="s">
        <v>1392</v>
      </c>
      <c r="U894" s="26" t="s">
        <v>2770</v>
      </c>
    </row>
    <row r="895" spans="2:21" ht="31.5">
      <c r="B895" s="17">
        <v>8</v>
      </c>
      <c r="C895" s="19" t="s">
        <v>2759</v>
      </c>
      <c r="D895" s="17" t="s">
        <v>1010</v>
      </c>
      <c r="E895" s="18" t="s">
        <v>1027</v>
      </c>
      <c r="F895" s="18" t="s">
        <v>2760</v>
      </c>
      <c r="G895" s="17" t="s">
        <v>1000</v>
      </c>
      <c r="H895" s="17" t="s">
        <v>1288</v>
      </c>
      <c r="I895" s="17" t="s">
        <v>1023</v>
      </c>
      <c r="J895" s="17" t="s">
        <v>1003</v>
      </c>
      <c r="K895" s="17" t="s">
        <v>1004</v>
      </c>
      <c r="L895" s="17">
        <v>0</v>
      </c>
      <c r="M895" s="17" t="s">
        <v>1695</v>
      </c>
      <c r="N895" s="17" t="s">
        <v>2748</v>
      </c>
      <c r="O895" s="17" t="s">
        <v>1235</v>
      </c>
      <c r="P895" s="15" t="s">
        <v>2761</v>
      </c>
      <c r="Q895" s="17" t="s">
        <v>1392</v>
      </c>
      <c r="U895" s="26" t="s">
        <v>2770</v>
      </c>
    </row>
    <row r="896" spans="2:21" ht="63">
      <c r="B896" s="17">
        <v>9</v>
      </c>
      <c r="C896" s="19" t="s">
        <v>2762</v>
      </c>
      <c r="D896" s="17" t="s">
        <v>1010</v>
      </c>
      <c r="E896" s="17">
        <v>1994</v>
      </c>
      <c r="F896" s="17" t="s">
        <v>2763</v>
      </c>
      <c r="G896" s="17" t="s">
        <v>1000</v>
      </c>
      <c r="H896" s="17" t="s">
        <v>2386</v>
      </c>
      <c r="I896" s="17" t="s">
        <v>1023</v>
      </c>
      <c r="J896" s="17" t="s">
        <v>1044</v>
      </c>
      <c r="K896" s="17" t="s">
        <v>1048</v>
      </c>
      <c r="L896" s="17" t="s">
        <v>2764</v>
      </c>
      <c r="M896" s="17" t="s">
        <v>1695</v>
      </c>
      <c r="N896" s="17" t="s">
        <v>2748</v>
      </c>
      <c r="O896" s="17" t="s">
        <v>1235</v>
      </c>
      <c r="P896" s="15" t="s">
        <v>2765</v>
      </c>
      <c r="Q896" s="17" t="s">
        <v>1392</v>
      </c>
      <c r="U896" s="26" t="s">
        <v>2770</v>
      </c>
    </row>
    <row r="897" spans="2:21" ht="47.25">
      <c r="B897" s="17">
        <v>10</v>
      </c>
      <c r="C897" s="19" t="s">
        <v>2766</v>
      </c>
      <c r="D897" s="17" t="s">
        <v>997</v>
      </c>
      <c r="E897" s="17">
        <v>1993</v>
      </c>
      <c r="F897" s="17" t="s">
        <v>2767</v>
      </c>
      <c r="G897" s="17" t="s">
        <v>1000</v>
      </c>
      <c r="H897" s="17" t="s">
        <v>1288</v>
      </c>
      <c r="I897" s="17" t="s">
        <v>1023</v>
      </c>
      <c r="J897" s="17" t="s">
        <v>1003</v>
      </c>
      <c r="K897" s="17" t="s">
        <v>1004</v>
      </c>
      <c r="L897" s="17" t="s">
        <v>2768</v>
      </c>
      <c r="M897" s="17" t="s">
        <v>1695</v>
      </c>
      <c r="N897" s="17" t="s">
        <v>2748</v>
      </c>
      <c r="O897" s="17" t="s">
        <v>1235</v>
      </c>
      <c r="P897" s="15" t="s">
        <v>2769</v>
      </c>
      <c r="Q897" s="17" t="s">
        <v>1392</v>
      </c>
      <c r="U897" s="26" t="s">
        <v>2770</v>
      </c>
    </row>
    <row r="898" spans="2:21" ht="60">
      <c r="B898" s="62">
        <v>1</v>
      </c>
      <c r="C898" s="76" t="s">
        <v>2771</v>
      </c>
      <c r="D898" s="62" t="s">
        <v>997</v>
      </c>
      <c r="E898" s="71" t="s">
        <v>1042</v>
      </c>
      <c r="F898" s="71" t="s">
        <v>2842</v>
      </c>
      <c r="G898" s="62" t="s">
        <v>1000</v>
      </c>
      <c r="H898" s="62" t="s">
        <v>1016</v>
      </c>
      <c r="I898" s="62" t="s">
        <v>1002</v>
      </c>
      <c r="J898" s="62" t="s">
        <v>1176</v>
      </c>
      <c r="K898" s="62" t="s">
        <v>1048</v>
      </c>
      <c r="L898" s="62" t="s">
        <v>1005</v>
      </c>
      <c r="M898" s="62" t="s">
        <v>1006</v>
      </c>
      <c r="N898" s="62" t="s">
        <v>2772</v>
      </c>
      <c r="O898" s="72" t="s">
        <v>1007</v>
      </c>
      <c r="P898" s="152" t="s">
        <v>2843</v>
      </c>
      <c r="Q898" s="73" t="s">
        <v>1359</v>
      </c>
      <c r="R898" s="74" t="s">
        <v>1108</v>
      </c>
      <c r="U898" s="26" t="s">
        <v>2912</v>
      </c>
    </row>
    <row r="899" spans="2:21" ht="45">
      <c r="B899" s="62">
        <v>2</v>
      </c>
      <c r="C899" s="77" t="s">
        <v>2773</v>
      </c>
      <c r="D899" s="55" t="s">
        <v>997</v>
      </c>
      <c r="E899" s="56" t="s">
        <v>1155</v>
      </c>
      <c r="F899" s="56" t="s">
        <v>2844</v>
      </c>
      <c r="G899" s="62" t="s">
        <v>1000</v>
      </c>
      <c r="H899" s="57" t="s">
        <v>1395</v>
      </c>
      <c r="I899" s="57" t="s">
        <v>1023</v>
      </c>
      <c r="J899" s="57" t="s">
        <v>1176</v>
      </c>
      <c r="K899" s="57" t="s">
        <v>1004</v>
      </c>
      <c r="L899" s="57" t="s">
        <v>1005</v>
      </c>
      <c r="M899" s="57" t="s">
        <v>1006</v>
      </c>
      <c r="N899" s="57" t="s">
        <v>2774</v>
      </c>
      <c r="O899" s="58" t="s">
        <v>1007</v>
      </c>
      <c r="P899" s="152" t="s">
        <v>2845</v>
      </c>
      <c r="Q899" s="73" t="s">
        <v>1359</v>
      </c>
      <c r="R899" s="74" t="s">
        <v>1108</v>
      </c>
      <c r="U899" s="26" t="s">
        <v>2912</v>
      </c>
    </row>
    <row r="900" spans="2:21" ht="45">
      <c r="B900" s="62">
        <v>3</v>
      </c>
      <c r="C900" s="77" t="s">
        <v>2775</v>
      </c>
      <c r="D900" s="55" t="s">
        <v>1010</v>
      </c>
      <c r="E900" s="56" t="s">
        <v>1021</v>
      </c>
      <c r="F900" s="56" t="s">
        <v>2776</v>
      </c>
      <c r="G900" s="62" t="s">
        <v>1000</v>
      </c>
      <c r="H900" s="57" t="s">
        <v>1395</v>
      </c>
      <c r="I900" s="57" t="s">
        <v>1023</v>
      </c>
      <c r="J900" s="57" t="s">
        <v>1176</v>
      </c>
      <c r="K900" s="57" t="s">
        <v>1004</v>
      </c>
      <c r="L900" s="57" t="s">
        <v>1005</v>
      </c>
      <c r="M900" s="57" t="s">
        <v>1006</v>
      </c>
      <c r="N900" s="57" t="s">
        <v>2777</v>
      </c>
      <c r="O900" s="58" t="s">
        <v>1007</v>
      </c>
      <c r="P900" s="152" t="s">
        <v>2846</v>
      </c>
      <c r="Q900" s="73" t="s">
        <v>1359</v>
      </c>
      <c r="R900" s="74" t="s">
        <v>1108</v>
      </c>
      <c r="U900" s="26" t="s">
        <v>2912</v>
      </c>
    </row>
    <row r="901" spans="2:21" ht="45">
      <c r="B901" s="62">
        <v>4</v>
      </c>
      <c r="C901" s="77" t="s">
        <v>2778</v>
      </c>
      <c r="D901" s="55" t="s">
        <v>997</v>
      </c>
      <c r="E901" s="56" t="s">
        <v>1021</v>
      </c>
      <c r="F901" s="57" t="s">
        <v>2847</v>
      </c>
      <c r="G901" s="62" t="s">
        <v>1000</v>
      </c>
      <c r="H901" s="57" t="s">
        <v>1395</v>
      </c>
      <c r="I901" s="57" t="s">
        <v>1023</v>
      </c>
      <c r="J901" s="57" t="s">
        <v>2848</v>
      </c>
      <c r="K901" s="57" t="s">
        <v>2849</v>
      </c>
      <c r="L901" s="57" t="s">
        <v>1005</v>
      </c>
      <c r="M901" s="57" t="s">
        <v>1006</v>
      </c>
      <c r="N901" s="57" t="s">
        <v>2779</v>
      </c>
      <c r="O901" s="58" t="s">
        <v>1007</v>
      </c>
      <c r="P901" s="152" t="s">
        <v>2850</v>
      </c>
      <c r="Q901" s="73" t="s">
        <v>1359</v>
      </c>
      <c r="R901" s="74" t="s">
        <v>1108</v>
      </c>
      <c r="U901" s="26" t="s">
        <v>2912</v>
      </c>
    </row>
    <row r="902" spans="2:21" ht="45">
      <c r="B902" s="62">
        <v>5</v>
      </c>
      <c r="C902" s="77" t="s">
        <v>2780</v>
      </c>
      <c r="D902" s="55" t="s">
        <v>997</v>
      </c>
      <c r="E902" s="56" t="s">
        <v>1038</v>
      </c>
      <c r="F902" s="56" t="s">
        <v>2781</v>
      </c>
      <c r="G902" s="62" t="s">
        <v>1000</v>
      </c>
      <c r="H902" s="57" t="s">
        <v>1362</v>
      </c>
      <c r="I902" s="57" t="s">
        <v>1017</v>
      </c>
      <c r="J902" s="57" t="s">
        <v>2848</v>
      </c>
      <c r="K902" s="57" t="s">
        <v>2849</v>
      </c>
      <c r="L902" s="57" t="s">
        <v>1005</v>
      </c>
      <c r="M902" s="57" t="s">
        <v>1006</v>
      </c>
      <c r="N902" s="57" t="s">
        <v>2777</v>
      </c>
      <c r="O902" s="58" t="s">
        <v>1007</v>
      </c>
      <c r="P902" s="152" t="s">
        <v>2851</v>
      </c>
      <c r="Q902" s="73" t="s">
        <v>1359</v>
      </c>
      <c r="R902" s="74" t="s">
        <v>1108</v>
      </c>
      <c r="U902" s="26" t="s">
        <v>2912</v>
      </c>
    </row>
    <row r="903" spans="2:21" ht="47.25">
      <c r="B903" s="62">
        <v>6</v>
      </c>
      <c r="C903" s="77" t="s">
        <v>2782</v>
      </c>
      <c r="D903" s="55" t="s">
        <v>997</v>
      </c>
      <c r="E903" s="56" t="s">
        <v>1376</v>
      </c>
      <c r="F903" s="56" t="s">
        <v>2852</v>
      </c>
      <c r="G903" s="62" t="s">
        <v>1000</v>
      </c>
      <c r="H903" s="62" t="s">
        <v>1016</v>
      </c>
      <c r="I903" s="57" t="s">
        <v>1023</v>
      </c>
      <c r="J903" s="57" t="s">
        <v>1176</v>
      </c>
      <c r="K903" s="62" t="s">
        <v>1048</v>
      </c>
      <c r="L903" s="57" t="s">
        <v>1005</v>
      </c>
      <c r="M903" s="57" t="s">
        <v>1006</v>
      </c>
      <c r="N903" s="57" t="s">
        <v>2783</v>
      </c>
      <c r="O903" s="58" t="s">
        <v>1007</v>
      </c>
      <c r="P903" s="58" t="s">
        <v>2853</v>
      </c>
      <c r="Q903" s="73" t="s">
        <v>1359</v>
      </c>
      <c r="R903" s="74" t="s">
        <v>1108</v>
      </c>
      <c r="U903" s="26" t="s">
        <v>2912</v>
      </c>
    </row>
    <row r="904" spans="2:21" ht="63">
      <c r="B904" s="62">
        <v>7</v>
      </c>
      <c r="C904" s="77" t="s">
        <v>2784</v>
      </c>
      <c r="D904" s="55" t="s">
        <v>1010</v>
      </c>
      <c r="E904" s="56" t="s">
        <v>1027</v>
      </c>
      <c r="F904" s="56" t="s">
        <v>2785</v>
      </c>
      <c r="G904" s="57" t="s">
        <v>1000</v>
      </c>
      <c r="H904" s="57" t="s">
        <v>1395</v>
      </c>
      <c r="I904" s="57" t="s">
        <v>1023</v>
      </c>
      <c r="J904" s="57" t="s">
        <v>1176</v>
      </c>
      <c r="K904" s="57" t="s">
        <v>2849</v>
      </c>
      <c r="L904" s="57" t="s">
        <v>1005</v>
      </c>
      <c r="M904" s="57" t="s">
        <v>1006</v>
      </c>
      <c r="N904" s="62" t="s">
        <v>2772</v>
      </c>
      <c r="O904" s="72" t="s">
        <v>1007</v>
      </c>
      <c r="P904" s="205" t="s">
        <v>2854</v>
      </c>
      <c r="Q904" s="73" t="s">
        <v>1359</v>
      </c>
      <c r="R904" s="74" t="s">
        <v>1108</v>
      </c>
      <c r="U904" s="26" t="s">
        <v>2912</v>
      </c>
    </row>
    <row r="905" spans="2:21" ht="63">
      <c r="B905" s="62">
        <v>8</v>
      </c>
      <c r="C905" s="77" t="s">
        <v>2290</v>
      </c>
      <c r="D905" s="55" t="s">
        <v>1010</v>
      </c>
      <c r="E905" s="56" t="s">
        <v>1038</v>
      </c>
      <c r="F905" s="57" t="s">
        <v>2786</v>
      </c>
      <c r="G905" s="62" t="s">
        <v>1000</v>
      </c>
      <c r="H905" s="62" t="s">
        <v>1016</v>
      </c>
      <c r="I905" s="62" t="s">
        <v>1002</v>
      </c>
      <c r="J905" s="57" t="s">
        <v>2848</v>
      </c>
      <c r="K905" s="57" t="s">
        <v>2849</v>
      </c>
      <c r="L905" s="57" t="s">
        <v>1005</v>
      </c>
      <c r="M905" s="57" t="s">
        <v>1006</v>
      </c>
      <c r="N905" s="57" t="s">
        <v>2787</v>
      </c>
      <c r="O905" s="72" t="s">
        <v>1007</v>
      </c>
      <c r="P905" s="205" t="s">
        <v>2855</v>
      </c>
      <c r="Q905" s="73" t="s">
        <v>1359</v>
      </c>
      <c r="R905" s="74" t="s">
        <v>1108</v>
      </c>
      <c r="U905" s="26" t="s">
        <v>2912</v>
      </c>
    </row>
    <row r="906" spans="2:21" ht="47.25">
      <c r="B906" s="62">
        <v>9</v>
      </c>
      <c r="C906" s="77" t="s">
        <v>2788</v>
      </c>
      <c r="D906" s="55" t="s">
        <v>997</v>
      </c>
      <c r="E906" s="56" t="s">
        <v>1159</v>
      </c>
      <c r="F906" s="57" t="s">
        <v>2789</v>
      </c>
      <c r="G906" s="57" t="s">
        <v>1000</v>
      </c>
      <c r="H906" s="57" t="s">
        <v>1395</v>
      </c>
      <c r="I906" s="62" t="s">
        <v>1002</v>
      </c>
      <c r="J906" s="57" t="s">
        <v>1197</v>
      </c>
      <c r="K906" s="57" t="s">
        <v>2849</v>
      </c>
      <c r="L906" s="57" t="s">
        <v>1005</v>
      </c>
      <c r="M906" s="57" t="s">
        <v>1006</v>
      </c>
      <c r="N906" s="57" t="s">
        <v>2790</v>
      </c>
      <c r="O906" s="58" t="s">
        <v>1007</v>
      </c>
      <c r="P906" s="205" t="s">
        <v>2856</v>
      </c>
      <c r="Q906" s="73" t="s">
        <v>1359</v>
      </c>
      <c r="R906" s="74" t="s">
        <v>1108</v>
      </c>
      <c r="U906" s="26" t="s">
        <v>2912</v>
      </c>
    </row>
    <row r="907" spans="2:21" ht="63">
      <c r="B907" s="62">
        <v>10</v>
      </c>
      <c r="C907" s="77" t="s">
        <v>2791</v>
      </c>
      <c r="D907" s="55" t="s">
        <v>1010</v>
      </c>
      <c r="E907" s="56" t="s">
        <v>1027</v>
      </c>
      <c r="F907" s="57" t="s">
        <v>2792</v>
      </c>
      <c r="G907" s="57" t="s">
        <v>1000</v>
      </c>
      <c r="H907" s="57" t="s">
        <v>2857</v>
      </c>
      <c r="I907" s="57" t="s">
        <v>1023</v>
      </c>
      <c r="J907" s="57" t="s">
        <v>1193</v>
      </c>
      <c r="K907" s="57" t="s">
        <v>2849</v>
      </c>
      <c r="L907" s="57" t="s">
        <v>1005</v>
      </c>
      <c r="M907" s="57" t="s">
        <v>1006</v>
      </c>
      <c r="N907" s="57" t="s">
        <v>2793</v>
      </c>
      <c r="O907" s="58" t="s">
        <v>1007</v>
      </c>
      <c r="P907" s="205" t="s">
        <v>2858</v>
      </c>
      <c r="Q907" s="59" t="s">
        <v>1359</v>
      </c>
      <c r="R907" s="74" t="s">
        <v>1108</v>
      </c>
      <c r="U907" s="26" t="s">
        <v>2912</v>
      </c>
    </row>
    <row r="908" spans="2:21" ht="47.25">
      <c r="B908" s="62">
        <v>11</v>
      </c>
      <c r="C908" s="77" t="s">
        <v>2794</v>
      </c>
      <c r="D908" s="55" t="s">
        <v>1010</v>
      </c>
      <c r="E908" s="56" t="s">
        <v>1021</v>
      </c>
      <c r="F908" s="57" t="s">
        <v>2795</v>
      </c>
      <c r="G908" s="57" t="s">
        <v>1000</v>
      </c>
      <c r="H908" s="57" t="s">
        <v>1395</v>
      </c>
      <c r="I908" s="57" t="s">
        <v>1023</v>
      </c>
      <c r="J908" s="57" t="s">
        <v>1176</v>
      </c>
      <c r="K908" s="57" t="s">
        <v>1004</v>
      </c>
      <c r="L908" s="57" t="s">
        <v>1005</v>
      </c>
      <c r="M908" s="57" t="s">
        <v>1006</v>
      </c>
      <c r="N908" s="57" t="s">
        <v>2796</v>
      </c>
      <c r="O908" s="58" t="s">
        <v>1007</v>
      </c>
      <c r="P908" s="205" t="s">
        <v>2859</v>
      </c>
      <c r="Q908" s="59" t="s">
        <v>1359</v>
      </c>
      <c r="R908" s="74" t="s">
        <v>1108</v>
      </c>
      <c r="U908" s="26" t="s">
        <v>2912</v>
      </c>
    </row>
    <row r="909" spans="2:21" ht="47.25">
      <c r="B909" s="62">
        <v>12</v>
      </c>
      <c r="C909" s="77" t="s">
        <v>2797</v>
      </c>
      <c r="D909" s="55" t="s">
        <v>997</v>
      </c>
      <c r="E909" s="56" t="s">
        <v>1021</v>
      </c>
      <c r="F909" s="57" t="s">
        <v>2798</v>
      </c>
      <c r="G909" s="62" t="s">
        <v>1000</v>
      </c>
      <c r="H909" s="62" t="s">
        <v>1016</v>
      </c>
      <c r="I909" s="57" t="s">
        <v>1023</v>
      </c>
      <c r="J909" s="57" t="s">
        <v>1176</v>
      </c>
      <c r="K909" s="57" t="s">
        <v>1004</v>
      </c>
      <c r="L909" s="57" t="s">
        <v>1005</v>
      </c>
      <c r="M909" s="57" t="s">
        <v>1006</v>
      </c>
      <c r="N909" s="57" t="s">
        <v>2787</v>
      </c>
      <c r="O909" s="72" t="s">
        <v>1007</v>
      </c>
      <c r="P909" s="205" t="s">
        <v>2860</v>
      </c>
      <c r="Q909" s="59" t="s">
        <v>1359</v>
      </c>
      <c r="R909" s="74" t="s">
        <v>1108</v>
      </c>
      <c r="U909" s="26" t="s">
        <v>2912</v>
      </c>
    </row>
    <row r="910" spans="2:21" ht="47.25">
      <c r="B910" s="62">
        <v>13</v>
      </c>
      <c r="C910" s="77" t="s">
        <v>2799</v>
      </c>
      <c r="D910" s="55" t="s">
        <v>1010</v>
      </c>
      <c r="E910" s="56" t="s">
        <v>998</v>
      </c>
      <c r="F910" s="56" t="s">
        <v>2861</v>
      </c>
      <c r="G910" s="62" t="s">
        <v>1000</v>
      </c>
      <c r="H910" s="62" t="s">
        <v>1692</v>
      </c>
      <c r="I910" s="62" t="s">
        <v>1002</v>
      </c>
      <c r="J910" s="57" t="s">
        <v>1176</v>
      </c>
      <c r="K910" s="57" t="s">
        <v>1004</v>
      </c>
      <c r="L910" s="57" t="s">
        <v>1005</v>
      </c>
      <c r="M910" s="57" t="s">
        <v>1006</v>
      </c>
      <c r="N910" s="57" t="s">
        <v>2777</v>
      </c>
      <c r="O910" s="58" t="s">
        <v>1007</v>
      </c>
      <c r="P910" s="205" t="s">
        <v>2862</v>
      </c>
      <c r="Q910" s="59" t="s">
        <v>1359</v>
      </c>
      <c r="R910" s="74" t="s">
        <v>1108</v>
      </c>
      <c r="U910" s="26" t="s">
        <v>2912</v>
      </c>
    </row>
    <row r="911" spans="2:21" ht="47.25">
      <c r="B911" s="62">
        <v>14</v>
      </c>
      <c r="C911" s="77" t="s">
        <v>2800</v>
      </c>
      <c r="D911" s="55" t="s">
        <v>1010</v>
      </c>
      <c r="E911" s="56" t="s">
        <v>1011</v>
      </c>
      <c r="F911" s="56" t="s">
        <v>2863</v>
      </c>
      <c r="G911" s="57" t="s">
        <v>1000</v>
      </c>
      <c r="H911" s="57" t="s">
        <v>1395</v>
      </c>
      <c r="I911" s="57" t="s">
        <v>1023</v>
      </c>
      <c r="J911" s="57" t="s">
        <v>1176</v>
      </c>
      <c r="K911" s="57" t="s">
        <v>1004</v>
      </c>
      <c r="L911" s="57" t="s">
        <v>1005</v>
      </c>
      <c r="M911" s="57" t="s">
        <v>1006</v>
      </c>
      <c r="N911" s="57" t="s">
        <v>2774</v>
      </c>
      <c r="O911" s="58" t="s">
        <v>1007</v>
      </c>
      <c r="P911" s="65" t="s">
        <v>2864</v>
      </c>
      <c r="Q911" s="59" t="s">
        <v>1359</v>
      </c>
      <c r="R911" s="74" t="s">
        <v>1108</v>
      </c>
      <c r="U911" s="26" t="s">
        <v>2912</v>
      </c>
    </row>
    <row r="912" spans="2:21" ht="63">
      <c r="B912" s="62">
        <v>15</v>
      </c>
      <c r="C912" s="77" t="s">
        <v>2801</v>
      </c>
      <c r="D912" s="55" t="s">
        <v>1010</v>
      </c>
      <c r="E912" s="56" t="s">
        <v>1038</v>
      </c>
      <c r="F912" s="57" t="s">
        <v>2802</v>
      </c>
      <c r="G912" s="57" t="s">
        <v>1000</v>
      </c>
      <c r="H912" s="57" t="s">
        <v>2865</v>
      </c>
      <c r="I912" s="57" t="s">
        <v>1023</v>
      </c>
      <c r="J912" s="57" t="s">
        <v>1176</v>
      </c>
      <c r="K912" s="57" t="s">
        <v>1004</v>
      </c>
      <c r="L912" s="57" t="s">
        <v>1005</v>
      </c>
      <c r="M912" s="57" t="s">
        <v>1006</v>
      </c>
      <c r="N912" s="57" t="s">
        <v>2790</v>
      </c>
      <c r="O912" s="58" t="s">
        <v>1007</v>
      </c>
      <c r="P912" s="205" t="s">
        <v>2866</v>
      </c>
      <c r="Q912" s="59" t="s">
        <v>1359</v>
      </c>
      <c r="R912" s="74" t="s">
        <v>1108</v>
      </c>
      <c r="U912" s="26" t="s">
        <v>2912</v>
      </c>
    </row>
    <row r="913" spans="2:21" ht="47.25">
      <c r="B913" s="62">
        <v>16</v>
      </c>
      <c r="C913" s="77" t="s">
        <v>2803</v>
      </c>
      <c r="D913" s="55" t="s">
        <v>1010</v>
      </c>
      <c r="E913" s="56" t="s">
        <v>1021</v>
      </c>
      <c r="F913" s="57" t="s">
        <v>2804</v>
      </c>
      <c r="G913" s="57" t="s">
        <v>1000</v>
      </c>
      <c r="H913" s="57" t="s">
        <v>1395</v>
      </c>
      <c r="I913" s="57" t="s">
        <v>1023</v>
      </c>
      <c r="J913" s="57" t="s">
        <v>1176</v>
      </c>
      <c r="K913" s="57" t="s">
        <v>1004</v>
      </c>
      <c r="L913" s="57" t="s">
        <v>1005</v>
      </c>
      <c r="M913" s="57" t="s">
        <v>1006</v>
      </c>
      <c r="N913" s="57" t="s">
        <v>2805</v>
      </c>
      <c r="O913" s="58" t="s">
        <v>1007</v>
      </c>
      <c r="P913" s="205" t="s">
        <v>2867</v>
      </c>
      <c r="Q913" s="59" t="s">
        <v>1359</v>
      </c>
      <c r="R913" s="74" t="s">
        <v>1108</v>
      </c>
      <c r="U913" s="26" t="s">
        <v>2912</v>
      </c>
    </row>
    <row r="914" spans="2:21" ht="47.25">
      <c r="B914" s="62">
        <v>17</v>
      </c>
      <c r="C914" s="77" t="s">
        <v>2806</v>
      </c>
      <c r="D914" s="55" t="s">
        <v>1010</v>
      </c>
      <c r="E914" s="56" t="s">
        <v>1027</v>
      </c>
      <c r="F914" s="56" t="s">
        <v>2807</v>
      </c>
      <c r="G914" s="57" t="s">
        <v>1000</v>
      </c>
      <c r="H914" s="62" t="s">
        <v>1692</v>
      </c>
      <c r="I914" s="57" t="s">
        <v>1023</v>
      </c>
      <c r="J914" s="57" t="s">
        <v>1197</v>
      </c>
      <c r="K914" s="57" t="s">
        <v>2849</v>
      </c>
      <c r="L914" s="57" t="s">
        <v>1005</v>
      </c>
      <c r="M914" s="57" t="s">
        <v>1006</v>
      </c>
      <c r="N914" s="57" t="s">
        <v>2808</v>
      </c>
      <c r="O914" s="58" t="s">
        <v>1007</v>
      </c>
      <c r="P914" s="205" t="s">
        <v>2868</v>
      </c>
      <c r="Q914" s="59" t="s">
        <v>1359</v>
      </c>
      <c r="R914" s="74" t="s">
        <v>1108</v>
      </c>
      <c r="U914" s="26" t="s">
        <v>2912</v>
      </c>
    </row>
    <row r="915" spans="2:21" ht="47.25">
      <c r="B915" s="62">
        <v>18</v>
      </c>
      <c r="C915" s="77" t="s">
        <v>2809</v>
      </c>
      <c r="D915" s="55" t="s">
        <v>1010</v>
      </c>
      <c r="E915" s="56" t="s">
        <v>1155</v>
      </c>
      <c r="F915" s="56" t="s">
        <v>2869</v>
      </c>
      <c r="G915" s="57" t="s">
        <v>1000</v>
      </c>
      <c r="H915" s="57" t="s">
        <v>1395</v>
      </c>
      <c r="I915" s="57" t="s">
        <v>1023</v>
      </c>
      <c r="J915" s="57" t="s">
        <v>2848</v>
      </c>
      <c r="K915" s="57" t="s">
        <v>2849</v>
      </c>
      <c r="L915" s="57" t="s">
        <v>1005</v>
      </c>
      <c r="M915" s="57" t="s">
        <v>1006</v>
      </c>
      <c r="N915" s="57" t="s">
        <v>2787</v>
      </c>
      <c r="O915" s="58" t="s">
        <v>1007</v>
      </c>
      <c r="P915" s="205" t="s">
        <v>2870</v>
      </c>
      <c r="Q915" s="59" t="s">
        <v>1359</v>
      </c>
      <c r="R915" s="74" t="s">
        <v>1108</v>
      </c>
      <c r="U915" s="26" t="s">
        <v>2912</v>
      </c>
    </row>
    <row r="916" spans="2:21" ht="47.25">
      <c r="B916" s="62">
        <v>19</v>
      </c>
      <c r="C916" s="77" t="s">
        <v>2810</v>
      </c>
      <c r="D916" s="55" t="s">
        <v>1010</v>
      </c>
      <c r="E916" s="56" t="s">
        <v>1155</v>
      </c>
      <c r="F916" s="56" t="s">
        <v>2871</v>
      </c>
      <c r="G916" s="57" t="s">
        <v>1000</v>
      </c>
      <c r="H916" s="57" t="s">
        <v>1395</v>
      </c>
      <c r="I916" s="57" t="s">
        <v>1023</v>
      </c>
      <c r="J916" s="57" t="s">
        <v>1176</v>
      </c>
      <c r="K916" s="57" t="s">
        <v>1004</v>
      </c>
      <c r="L916" s="57" t="s">
        <v>1005</v>
      </c>
      <c r="M916" s="57" t="s">
        <v>1006</v>
      </c>
      <c r="N916" s="57" t="s">
        <v>2777</v>
      </c>
      <c r="O916" s="58" t="s">
        <v>1007</v>
      </c>
      <c r="P916" s="205" t="s">
        <v>2872</v>
      </c>
      <c r="Q916" s="59" t="s">
        <v>1359</v>
      </c>
      <c r="R916" s="74" t="s">
        <v>1108</v>
      </c>
      <c r="U916" s="26" t="s">
        <v>2912</v>
      </c>
    </row>
    <row r="917" spans="2:21" ht="47.25">
      <c r="B917" s="62">
        <v>20</v>
      </c>
      <c r="C917" s="77" t="s">
        <v>2811</v>
      </c>
      <c r="D917" s="55" t="s">
        <v>1010</v>
      </c>
      <c r="E917" s="56" t="s">
        <v>1021</v>
      </c>
      <c r="F917" s="57" t="s">
        <v>2873</v>
      </c>
      <c r="G917" s="57" t="s">
        <v>1000</v>
      </c>
      <c r="H917" s="57" t="s">
        <v>1395</v>
      </c>
      <c r="I917" s="57" t="s">
        <v>1023</v>
      </c>
      <c r="J917" s="57" t="s">
        <v>1176</v>
      </c>
      <c r="K917" s="57" t="s">
        <v>1004</v>
      </c>
      <c r="L917" s="57" t="s">
        <v>1005</v>
      </c>
      <c r="M917" s="57" t="s">
        <v>1006</v>
      </c>
      <c r="N917" s="57" t="s">
        <v>2796</v>
      </c>
      <c r="O917" s="58" t="s">
        <v>1007</v>
      </c>
      <c r="P917" s="79" t="s">
        <v>2874</v>
      </c>
      <c r="Q917" s="59" t="s">
        <v>1359</v>
      </c>
      <c r="R917" s="74" t="s">
        <v>1108</v>
      </c>
      <c r="U917" s="26" t="s">
        <v>2912</v>
      </c>
    </row>
    <row r="918" spans="2:21" ht="47.25">
      <c r="B918" s="62">
        <v>21</v>
      </c>
      <c r="C918" s="77" t="s">
        <v>2812</v>
      </c>
      <c r="D918" s="55" t="s">
        <v>997</v>
      </c>
      <c r="E918" s="56" t="s">
        <v>1031</v>
      </c>
      <c r="F918" s="56" t="s">
        <v>2875</v>
      </c>
      <c r="G918" s="62" t="s">
        <v>1000</v>
      </c>
      <c r="H918" s="62" t="s">
        <v>1016</v>
      </c>
      <c r="I918" s="62" t="s">
        <v>1002</v>
      </c>
      <c r="J918" s="57" t="s">
        <v>2848</v>
      </c>
      <c r="K918" s="57" t="s">
        <v>2849</v>
      </c>
      <c r="L918" s="57" t="s">
        <v>1005</v>
      </c>
      <c r="M918" s="57" t="s">
        <v>1006</v>
      </c>
      <c r="N918" s="57" t="s">
        <v>2796</v>
      </c>
      <c r="O918" s="57" t="s">
        <v>1007</v>
      </c>
      <c r="P918" s="79" t="s">
        <v>2876</v>
      </c>
      <c r="Q918" s="57" t="s">
        <v>1359</v>
      </c>
      <c r="R918" s="74" t="s">
        <v>1108</v>
      </c>
      <c r="U918" s="26" t="s">
        <v>2912</v>
      </c>
    </row>
    <row r="919" spans="2:21" ht="47.25">
      <c r="B919" s="62">
        <v>22</v>
      </c>
      <c r="C919" s="77" t="s">
        <v>2813</v>
      </c>
      <c r="D919" s="55" t="s">
        <v>1010</v>
      </c>
      <c r="E919" s="56" t="s">
        <v>1021</v>
      </c>
      <c r="F919" s="56" t="s">
        <v>2814</v>
      </c>
      <c r="G919" s="57" t="s">
        <v>1000</v>
      </c>
      <c r="H919" s="57" t="s">
        <v>1395</v>
      </c>
      <c r="I919" s="57" t="s">
        <v>1023</v>
      </c>
      <c r="J919" s="57" t="s">
        <v>1176</v>
      </c>
      <c r="K919" s="57" t="s">
        <v>1004</v>
      </c>
      <c r="L919" s="57" t="s">
        <v>4636</v>
      </c>
      <c r="M919" s="57" t="s">
        <v>1006</v>
      </c>
      <c r="N919" s="57" t="s">
        <v>2796</v>
      </c>
      <c r="O919" s="57" t="s">
        <v>1007</v>
      </c>
      <c r="P919" s="79" t="s">
        <v>2877</v>
      </c>
      <c r="Q919" s="57" t="s">
        <v>1359</v>
      </c>
      <c r="R919" s="74" t="s">
        <v>1108</v>
      </c>
      <c r="U919" s="26" t="s">
        <v>2912</v>
      </c>
    </row>
    <row r="920" spans="2:21" ht="47.25">
      <c r="B920" s="62">
        <v>23</v>
      </c>
      <c r="C920" s="77" t="s">
        <v>2815</v>
      </c>
      <c r="D920" s="55" t="s">
        <v>1010</v>
      </c>
      <c r="E920" s="56" t="s">
        <v>1021</v>
      </c>
      <c r="F920" s="56" t="s">
        <v>2816</v>
      </c>
      <c r="G920" s="57" t="s">
        <v>1000</v>
      </c>
      <c r="H920" s="57" t="s">
        <v>1395</v>
      </c>
      <c r="I920" s="57" t="s">
        <v>1023</v>
      </c>
      <c r="J920" s="57" t="s">
        <v>1176</v>
      </c>
      <c r="K920" s="57" t="s">
        <v>1004</v>
      </c>
      <c r="L920" s="57" t="s">
        <v>1005</v>
      </c>
      <c r="M920" s="57" t="s">
        <v>1006</v>
      </c>
      <c r="N920" s="57" t="s">
        <v>2790</v>
      </c>
      <c r="O920" s="57" t="s">
        <v>1007</v>
      </c>
      <c r="P920" s="79" t="s">
        <v>2878</v>
      </c>
      <c r="Q920" s="57" t="s">
        <v>1359</v>
      </c>
      <c r="R920" s="74" t="s">
        <v>1108</v>
      </c>
      <c r="U920" s="26" t="s">
        <v>2912</v>
      </c>
    </row>
    <row r="921" spans="2:21" ht="63">
      <c r="B921" s="62">
        <v>24</v>
      </c>
      <c r="C921" s="77" t="s">
        <v>2817</v>
      </c>
      <c r="D921" s="55" t="s">
        <v>1010</v>
      </c>
      <c r="E921" s="56" t="s">
        <v>1027</v>
      </c>
      <c r="F921" s="56" t="s">
        <v>2818</v>
      </c>
      <c r="G921" s="57" t="s">
        <v>1000</v>
      </c>
      <c r="H921" s="57" t="s">
        <v>1395</v>
      </c>
      <c r="I921" s="57" t="s">
        <v>1023</v>
      </c>
      <c r="J921" s="57" t="s">
        <v>1197</v>
      </c>
      <c r="K921" s="57" t="s">
        <v>2849</v>
      </c>
      <c r="L921" s="57" t="s">
        <v>1005</v>
      </c>
      <c r="M921" s="57" t="s">
        <v>1006</v>
      </c>
      <c r="N921" s="57" t="s">
        <v>2783</v>
      </c>
      <c r="O921" s="57" t="s">
        <v>1007</v>
      </c>
      <c r="P921" s="79" t="s">
        <v>2879</v>
      </c>
      <c r="Q921" s="57" t="s">
        <v>1359</v>
      </c>
      <c r="R921" s="74" t="s">
        <v>1108</v>
      </c>
      <c r="U921" s="26" t="s">
        <v>2912</v>
      </c>
    </row>
    <row r="922" spans="2:21" ht="47.25">
      <c r="B922" s="62">
        <v>25</v>
      </c>
      <c r="C922" s="77" t="s">
        <v>2819</v>
      </c>
      <c r="D922" s="55" t="s">
        <v>997</v>
      </c>
      <c r="E922" s="56" t="s">
        <v>1021</v>
      </c>
      <c r="F922" s="56" t="s">
        <v>2880</v>
      </c>
      <c r="G922" s="57" t="s">
        <v>1000</v>
      </c>
      <c r="H922" s="57" t="s">
        <v>2411</v>
      </c>
      <c r="I922" s="57" t="s">
        <v>1023</v>
      </c>
      <c r="J922" s="57" t="s">
        <v>1176</v>
      </c>
      <c r="K922" s="57" t="s">
        <v>1004</v>
      </c>
      <c r="L922" s="57" t="s">
        <v>1005</v>
      </c>
      <c r="M922" s="57" t="s">
        <v>1006</v>
      </c>
      <c r="N922" s="57" t="s">
        <v>2772</v>
      </c>
      <c r="O922" s="57" t="s">
        <v>1007</v>
      </c>
      <c r="P922" s="79" t="s">
        <v>2881</v>
      </c>
      <c r="Q922" s="57" t="s">
        <v>1359</v>
      </c>
      <c r="R922" s="74" t="s">
        <v>1108</v>
      </c>
      <c r="U922" s="26" t="s">
        <v>2912</v>
      </c>
    </row>
    <row r="923" spans="2:21" ht="47.25">
      <c r="B923" s="62">
        <v>26</v>
      </c>
      <c r="C923" s="77" t="s">
        <v>2820</v>
      </c>
      <c r="D923" s="55" t="s">
        <v>1010</v>
      </c>
      <c r="E923" s="56" t="s">
        <v>1186</v>
      </c>
      <c r="F923" s="57" t="s">
        <v>2882</v>
      </c>
      <c r="G923" s="57" t="s">
        <v>1000</v>
      </c>
      <c r="H923" s="57" t="s">
        <v>1395</v>
      </c>
      <c r="I923" s="57" t="s">
        <v>1023</v>
      </c>
      <c r="J923" s="57" t="s">
        <v>1176</v>
      </c>
      <c r="K923" s="57" t="s">
        <v>1004</v>
      </c>
      <c r="L923" s="57" t="s">
        <v>1005</v>
      </c>
      <c r="M923" s="57" t="s">
        <v>1006</v>
      </c>
      <c r="N923" s="57" t="s">
        <v>2774</v>
      </c>
      <c r="O923" s="57" t="s">
        <v>1007</v>
      </c>
      <c r="P923" s="79" t="s">
        <v>2883</v>
      </c>
      <c r="Q923" s="57" t="s">
        <v>1359</v>
      </c>
      <c r="R923" s="74" t="s">
        <v>1108</v>
      </c>
      <c r="U923" s="26" t="s">
        <v>2912</v>
      </c>
    </row>
    <row r="924" spans="2:21" ht="47.25">
      <c r="B924" s="62">
        <v>27</v>
      </c>
      <c r="C924" s="77" t="s">
        <v>2821</v>
      </c>
      <c r="D924" s="55" t="s">
        <v>1010</v>
      </c>
      <c r="E924" s="56" t="s">
        <v>1011</v>
      </c>
      <c r="F924" s="56" t="s">
        <v>2884</v>
      </c>
      <c r="G924" s="57" t="s">
        <v>1000</v>
      </c>
      <c r="H924" s="57" t="s">
        <v>2411</v>
      </c>
      <c r="I924" s="57" t="s">
        <v>1023</v>
      </c>
      <c r="J924" s="57" t="s">
        <v>1193</v>
      </c>
      <c r="K924" s="57" t="s">
        <v>1004</v>
      </c>
      <c r="L924" s="57" t="s">
        <v>1005</v>
      </c>
      <c r="M924" s="57" t="s">
        <v>1006</v>
      </c>
      <c r="N924" s="57" t="s">
        <v>2822</v>
      </c>
      <c r="O924" s="57" t="s">
        <v>1007</v>
      </c>
      <c r="P924" s="79" t="s">
        <v>2885</v>
      </c>
      <c r="Q924" s="57" t="s">
        <v>1359</v>
      </c>
      <c r="R924" s="74" t="s">
        <v>1108</v>
      </c>
      <c r="U924" s="26" t="s">
        <v>2912</v>
      </c>
    </row>
    <row r="925" spans="2:21" ht="47.25">
      <c r="B925" s="62">
        <v>28</v>
      </c>
      <c r="C925" s="77" t="s">
        <v>2823</v>
      </c>
      <c r="D925" s="55" t="s">
        <v>997</v>
      </c>
      <c r="E925" s="56" t="s">
        <v>1021</v>
      </c>
      <c r="F925" s="56" t="s">
        <v>2824</v>
      </c>
      <c r="G925" s="57" t="s">
        <v>1000</v>
      </c>
      <c r="H925" s="57" t="s">
        <v>1164</v>
      </c>
      <c r="I925" s="57" t="s">
        <v>1023</v>
      </c>
      <c r="J925" s="57" t="s">
        <v>1193</v>
      </c>
      <c r="K925" s="57" t="s">
        <v>1004</v>
      </c>
      <c r="L925" s="57" t="s">
        <v>1005</v>
      </c>
      <c r="M925" s="57" t="s">
        <v>1006</v>
      </c>
      <c r="N925" s="57" t="s">
        <v>2805</v>
      </c>
      <c r="O925" s="57" t="s">
        <v>1007</v>
      </c>
      <c r="P925" s="79" t="s">
        <v>2886</v>
      </c>
      <c r="Q925" s="57" t="s">
        <v>1359</v>
      </c>
      <c r="R925" s="74" t="s">
        <v>1108</v>
      </c>
      <c r="U925" s="26" t="s">
        <v>2912</v>
      </c>
    </row>
    <row r="926" spans="2:21" ht="47.25">
      <c r="B926" s="62">
        <v>29</v>
      </c>
      <c r="C926" s="77" t="s">
        <v>2825</v>
      </c>
      <c r="D926" s="55" t="s">
        <v>997</v>
      </c>
      <c r="E926" s="56" t="s">
        <v>1125</v>
      </c>
      <c r="F926" s="56" t="s">
        <v>2826</v>
      </c>
      <c r="G926" s="57" t="s">
        <v>1000</v>
      </c>
      <c r="H926" s="57" t="s">
        <v>2887</v>
      </c>
      <c r="I926" s="57" t="s">
        <v>1017</v>
      </c>
      <c r="J926" s="57" t="s">
        <v>1176</v>
      </c>
      <c r="K926" s="57" t="s">
        <v>2849</v>
      </c>
      <c r="L926" s="57" t="s">
        <v>1005</v>
      </c>
      <c r="M926" s="57" t="s">
        <v>1006</v>
      </c>
      <c r="N926" s="57" t="s">
        <v>2777</v>
      </c>
      <c r="O926" s="57" t="s">
        <v>1007</v>
      </c>
      <c r="P926" s="79" t="s">
        <v>2888</v>
      </c>
      <c r="Q926" s="57" t="s">
        <v>1359</v>
      </c>
      <c r="R926" s="74" t="s">
        <v>1108</v>
      </c>
      <c r="U926" s="26" t="s">
        <v>2912</v>
      </c>
    </row>
    <row r="927" spans="2:21" ht="47.25">
      <c r="B927" s="62">
        <v>30</v>
      </c>
      <c r="C927" s="77" t="s">
        <v>1535</v>
      </c>
      <c r="D927" s="55" t="s">
        <v>1010</v>
      </c>
      <c r="E927" s="56" t="s">
        <v>1155</v>
      </c>
      <c r="F927" s="57" t="s">
        <v>2827</v>
      </c>
      <c r="G927" s="57" t="s">
        <v>1000</v>
      </c>
      <c r="H927" s="57" t="s">
        <v>2889</v>
      </c>
      <c r="I927" s="57" t="s">
        <v>1023</v>
      </c>
      <c r="J927" s="57" t="s">
        <v>1197</v>
      </c>
      <c r="K927" s="57" t="s">
        <v>2849</v>
      </c>
      <c r="L927" s="57" t="s">
        <v>1005</v>
      </c>
      <c r="M927" s="57" t="s">
        <v>1006</v>
      </c>
      <c r="N927" s="57" t="s">
        <v>2777</v>
      </c>
      <c r="O927" s="57" t="s">
        <v>1007</v>
      </c>
      <c r="P927" s="79" t="s">
        <v>2890</v>
      </c>
      <c r="Q927" s="57" t="s">
        <v>1359</v>
      </c>
      <c r="R927" s="74" t="s">
        <v>1108</v>
      </c>
      <c r="U927" s="26" t="s">
        <v>2912</v>
      </c>
    </row>
    <row r="928" spans="2:21" ht="47.25">
      <c r="B928" s="62">
        <v>31</v>
      </c>
      <c r="C928" s="77" t="s">
        <v>2828</v>
      </c>
      <c r="D928" s="55" t="s">
        <v>1010</v>
      </c>
      <c r="E928" s="56" t="s">
        <v>1042</v>
      </c>
      <c r="F928" s="56" t="s">
        <v>2829</v>
      </c>
      <c r="G928" s="57" t="s">
        <v>1000</v>
      </c>
      <c r="H928" s="57" t="s">
        <v>1395</v>
      </c>
      <c r="I928" s="57" t="s">
        <v>1002</v>
      </c>
      <c r="J928" s="57" t="s">
        <v>1176</v>
      </c>
      <c r="K928" s="57" t="s">
        <v>2849</v>
      </c>
      <c r="L928" s="57" t="s">
        <v>2891</v>
      </c>
      <c r="M928" s="57" t="s">
        <v>1006</v>
      </c>
      <c r="N928" s="57" t="s">
        <v>2805</v>
      </c>
      <c r="O928" s="57" t="s">
        <v>1007</v>
      </c>
      <c r="P928" s="79" t="s">
        <v>2892</v>
      </c>
      <c r="Q928" s="57" t="s">
        <v>1359</v>
      </c>
      <c r="R928" s="74" t="s">
        <v>1108</v>
      </c>
      <c r="U928" s="26" t="s">
        <v>2912</v>
      </c>
    </row>
    <row r="929" spans="2:21" ht="47.25">
      <c r="B929" s="62">
        <v>32</v>
      </c>
      <c r="C929" s="77" t="s">
        <v>2830</v>
      </c>
      <c r="D929" s="55" t="s">
        <v>1010</v>
      </c>
      <c r="E929" s="56" t="s">
        <v>1208</v>
      </c>
      <c r="F929" s="56" t="s">
        <v>2893</v>
      </c>
      <c r="G929" s="57" t="s">
        <v>1000</v>
      </c>
      <c r="H929" s="57" t="s">
        <v>1152</v>
      </c>
      <c r="I929" s="57" t="s">
        <v>1002</v>
      </c>
      <c r="J929" s="57" t="s">
        <v>2848</v>
      </c>
      <c r="K929" s="57" t="s">
        <v>2849</v>
      </c>
      <c r="L929" s="57" t="s">
        <v>1005</v>
      </c>
      <c r="M929" s="57" t="s">
        <v>1006</v>
      </c>
      <c r="N929" s="57" t="s">
        <v>2793</v>
      </c>
      <c r="O929" s="57" t="s">
        <v>1007</v>
      </c>
      <c r="P929" s="79" t="s">
        <v>2894</v>
      </c>
      <c r="Q929" s="57" t="s">
        <v>1359</v>
      </c>
      <c r="R929" s="74" t="s">
        <v>1108</v>
      </c>
      <c r="U929" s="26" t="s">
        <v>2912</v>
      </c>
    </row>
    <row r="930" spans="2:21" ht="47.25">
      <c r="B930" s="57">
        <v>1</v>
      </c>
      <c r="C930" s="77" t="s">
        <v>2831</v>
      </c>
      <c r="D930" s="55" t="s">
        <v>997</v>
      </c>
      <c r="E930" s="56" t="s">
        <v>1061</v>
      </c>
      <c r="F930" s="56" t="s">
        <v>2895</v>
      </c>
      <c r="G930" s="57" t="s">
        <v>2832</v>
      </c>
      <c r="H930" s="57" t="s">
        <v>2896</v>
      </c>
      <c r="I930" s="57" t="s">
        <v>1023</v>
      </c>
      <c r="J930" s="57" t="s">
        <v>1176</v>
      </c>
      <c r="K930" s="57"/>
      <c r="L930" s="57" t="s">
        <v>1005</v>
      </c>
      <c r="M930" s="57" t="s">
        <v>1006</v>
      </c>
      <c r="N930" s="57" t="s">
        <v>2833</v>
      </c>
      <c r="O930" s="57" t="s">
        <v>1007</v>
      </c>
      <c r="P930" s="79" t="s">
        <v>2897</v>
      </c>
      <c r="Q930" s="57" t="s">
        <v>1359</v>
      </c>
      <c r="R930" s="60" t="s">
        <v>1214</v>
      </c>
      <c r="U930" s="26" t="s">
        <v>2912</v>
      </c>
    </row>
    <row r="931" spans="2:21" ht="47.25">
      <c r="B931" s="57">
        <v>1</v>
      </c>
      <c r="C931" s="77" t="s">
        <v>2834</v>
      </c>
      <c r="D931" s="55" t="s">
        <v>1010</v>
      </c>
      <c r="E931" s="56" t="s">
        <v>1042</v>
      </c>
      <c r="F931" s="56" t="s">
        <v>2898</v>
      </c>
      <c r="G931" s="57" t="s">
        <v>2835</v>
      </c>
      <c r="H931" s="57" t="s">
        <v>2899</v>
      </c>
      <c r="I931" s="57" t="s">
        <v>1023</v>
      </c>
      <c r="J931" s="57" t="s">
        <v>1003</v>
      </c>
      <c r="K931" s="57" t="s">
        <v>2900</v>
      </c>
      <c r="L931" s="57" t="s">
        <v>1005</v>
      </c>
      <c r="M931" s="57" t="s">
        <v>1006</v>
      </c>
      <c r="N931" s="57" t="s">
        <v>2836</v>
      </c>
      <c r="O931" s="57" t="s">
        <v>1007</v>
      </c>
      <c r="P931" s="79" t="s">
        <v>2901</v>
      </c>
      <c r="Q931" s="57" t="s">
        <v>1359</v>
      </c>
      <c r="R931" s="60" t="s">
        <v>1109</v>
      </c>
      <c r="U931" s="26" t="s">
        <v>2912</v>
      </c>
    </row>
    <row r="932" spans="2:21" ht="78.75">
      <c r="B932" s="57">
        <v>2</v>
      </c>
      <c r="C932" s="77" t="s">
        <v>2837</v>
      </c>
      <c r="D932" s="55" t="s">
        <v>1010</v>
      </c>
      <c r="E932" s="56" t="s">
        <v>1011</v>
      </c>
      <c r="F932" s="56" t="s">
        <v>2902</v>
      </c>
      <c r="G932" s="57" t="s">
        <v>1510</v>
      </c>
      <c r="H932" s="57" t="s">
        <v>2903</v>
      </c>
      <c r="I932" s="57" t="s">
        <v>1023</v>
      </c>
      <c r="J932" s="57" t="s">
        <v>2904</v>
      </c>
      <c r="K932" s="57" t="s">
        <v>2905</v>
      </c>
      <c r="L932" s="57" t="s">
        <v>1005</v>
      </c>
      <c r="M932" s="57" t="s">
        <v>1006</v>
      </c>
      <c r="N932" s="57" t="s">
        <v>2777</v>
      </c>
      <c r="O932" s="57" t="s">
        <v>1007</v>
      </c>
      <c r="P932" s="79" t="s">
        <v>2906</v>
      </c>
      <c r="Q932" s="57" t="s">
        <v>1359</v>
      </c>
      <c r="R932" s="60" t="s">
        <v>1109</v>
      </c>
      <c r="U932" s="26" t="s">
        <v>2912</v>
      </c>
    </row>
    <row r="933" spans="2:21" ht="47.25">
      <c r="B933" s="57">
        <v>3</v>
      </c>
      <c r="C933" s="77" t="s">
        <v>2838</v>
      </c>
      <c r="D933" s="55" t="s">
        <v>1010</v>
      </c>
      <c r="E933" s="56" t="s">
        <v>1038</v>
      </c>
      <c r="F933" s="56" t="s">
        <v>2839</v>
      </c>
      <c r="G933" s="57" t="s">
        <v>1510</v>
      </c>
      <c r="H933" s="57" t="s">
        <v>2907</v>
      </c>
      <c r="I933" s="57" t="s">
        <v>1023</v>
      </c>
      <c r="J933" s="57" t="s">
        <v>1003</v>
      </c>
      <c r="K933" s="57" t="s">
        <v>1004</v>
      </c>
      <c r="L933" s="57" t="s">
        <v>1005</v>
      </c>
      <c r="M933" s="57" t="s">
        <v>1006</v>
      </c>
      <c r="N933" s="57" t="s">
        <v>2777</v>
      </c>
      <c r="O933" s="57" t="s">
        <v>1007</v>
      </c>
      <c r="P933" s="79" t="s">
        <v>2908</v>
      </c>
      <c r="Q933" s="57" t="s">
        <v>1359</v>
      </c>
      <c r="R933" s="60" t="s">
        <v>1109</v>
      </c>
      <c r="U933" s="26" t="s">
        <v>2912</v>
      </c>
    </row>
    <row r="934" spans="2:21" ht="47.25">
      <c r="B934" s="57">
        <v>4</v>
      </c>
      <c r="C934" s="77" t="s">
        <v>2840</v>
      </c>
      <c r="D934" s="55" t="s">
        <v>1010</v>
      </c>
      <c r="E934" s="56" t="s">
        <v>1167</v>
      </c>
      <c r="F934" s="56" t="s">
        <v>2909</v>
      </c>
      <c r="G934" s="57" t="s">
        <v>1510</v>
      </c>
      <c r="H934" s="57" t="s">
        <v>1497</v>
      </c>
      <c r="I934" s="57" t="s">
        <v>2910</v>
      </c>
      <c r="J934" s="57" t="s">
        <v>1003</v>
      </c>
      <c r="K934" s="57" t="s">
        <v>2849</v>
      </c>
      <c r="L934" s="57" t="s">
        <v>1005</v>
      </c>
      <c r="M934" s="57" t="s">
        <v>1006</v>
      </c>
      <c r="N934" s="57" t="s">
        <v>2841</v>
      </c>
      <c r="O934" s="57" t="s">
        <v>1007</v>
      </c>
      <c r="P934" s="79" t="s">
        <v>2911</v>
      </c>
      <c r="Q934" s="57" t="s">
        <v>1359</v>
      </c>
      <c r="R934" s="60" t="s">
        <v>1109</v>
      </c>
      <c r="U934" s="26" t="s">
        <v>2912</v>
      </c>
    </row>
    <row r="935" spans="2:21" ht="38.25">
      <c r="B935" s="206" t="s">
        <v>3408</v>
      </c>
      <c r="C935" s="206" t="s">
        <v>2913</v>
      </c>
      <c r="D935" s="206" t="s">
        <v>1010</v>
      </c>
      <c r="E935" s="206" t="s">
        <v>1042</v>
      </c>
      <c r="F935" s="206" t="s">
        <v>2914</v>
      </c>
      <c r="G935" s="206" t="s">
        <v>1174</v>
      </c>
      <c r="H935" s="206" t="s">
        <v>2915</v>
      </c>
      <c r="I935" s="206" t="s">
        <v>1023</v>
      </c>
      <c r="J935" s="206" t="s">
        <v>1513</v>
      </c>
      <c r="K935" s="206" t="s">
        <v>1004</v>
      </c>
      <c r="L935" s="206"/>
      <c r="M935" s="206" t="s">
        <v>1006</v>
      </c>
      <c r="N935" s="206" t="s">
        <v>2916</v>
      </c>
      <c r="O935" s="206" t="s">
        <v>1007</v>
      </c>
      <c r="P935" s="206" t="s">
        <v>2917</v>
      </c>
      <c r="Q935" s="206" t="s">
        <v>1517</v>
      </c>
      <c r="R935" s="207" t="s">
        <v>1109</v>
      </c>
      <c r="U935" s="26" t="s">
        <v>2990</v>
      </c>
    </row>
    <row r="936" spans="2:21" ht="25.5">
      <c r="B936" s="206" t="s">
        <v>3414</v>
      </c>
      <c r="C936" s="206" t="s">
        <v>2918</v>
      </c>
      <c r="D936" s="206" t="s">
        <v>1010</v>
      </c>
      <c r="E936" s="206" t="s">
        <v>1021</v>
      </c>
      <c r="F936" s="206" t="s">
        <v>2919</v>
      </c>
      <c r="G936" s="206" t="s">
        <v>1000</v>
      </c>
      <c r="H936" s="206" t="s">
        <v>1692</v>
      </c>
      <c r="I936" s="206" t="s">
        <v>1023</v>
      </c>
      <c r="J936" s="206" t="s">
        <v>1513</v>
      </c>
      <c r="K936" s="206" t="s">
        <v>1004</v>
      </c>
      <c r="L936" s="206"/>
      <c r="M936" s="206" t="s">
        <v>1006</v>
      </c>
      <c r="N936" s="206" t="s">
        <v>2920</v>
      </c>
      <c r="O936" s="206" t="s">
        <v>1007</v>
      </c>
      <c r="P936" s="206" t="s">
        <v>2921</v>
      </c>
      <c r="Q936" s="206" t="s">
        <v>1517</v>
      </c>
      <c r="R936" s="207" t="s">
        <v>2922</v>
      </c>
      <c r="U936" s="26" t="s">
        <v>2990</v>
      </c>
    </row>
    <row r="937" spans="2:21" ht="25.5">
      <c r="B937" s="206" t="s">
        <v>3421</v>
      </c>
      <c r="C937" s="206" t="s">
        <v>2923</v>
      </c>
      <c r="D937" s="206" t="s">
        <v>1010</v>
      </c>
      <c r="E937" s="206" t="s">
        <v>1042</v>
      </c>
      <c r="F937" s="206" t="s">
        <v>2924</v>
      </c>
      <c r="G937" s="206" t="s">
        <v>1174</v>
      </c>
      <c r="H937" s="206" t="s">
        <v>1692</v>
      </c>
      <c r="I937" s="206" t="s">
        <v>1023</v>
      </c>
      <c r="J937" s="206" t="s">
        <v>1513</v>
      </c>
      <c r="K937" s="206" t="s">
        <v>1004</v>
      </c>
      <c r="L937" s="206"/>
      <c r="M937" s="206" t="s">
        <v>1006</v>
      </c>
      <c r="N937" s="206" t="s">
        <v>2925</v>
      </c>
      <c r="O937" s="206" t="s">
        <v>1007</v>
      </c>
      <c r="P937" s="206" t="s">
        <v>2926</v>
      </c>
      <c r="Q937" s="206" t="s">
        <v>1517</v>
      </c>
      <c r="R937" s="207" t="s">
        <v>1109</v>
      </c>
      <c r="U937" s="26" t="s">
        <v>2990</v>
      </c>
    </row>
    <row r="938" spans="2:21" ht="25.5">
      <c r="B938" s="206" t="s">
        <v>3425</v>
      </c>
      <c r="C938" s="206" t="s">
        <v>2927</v>
      </c>
      <c r="D938" s="206" t="s">
        <v>997</v>
      </c>
      <c r="E938" s="206" t="s">
        <v>1155</v>
      </c>
      <c r="F938" s="206" t="s">
        <v>2928</v>
      </c>
      <c r="G938" s="206" t="s">
        <v>1000</v>
      </c>
      <c r="H938" s="206" t="s">
        <v>2929</v>
      </c>
      <c r="I938" s="206" t="s">
        <v>1023</v>
      </c>
      <c r="J938" s="206" t="s">
        <v>2930</v>
      </c>
      <c r="K938" s="206" t="s">
        <v>1616</v>
      </c>
      <c r="L938" s="206"/>
      <c r="M938" s="206" t="s">
        <v>3457</v>
      </c>
      <c r="N938" s="206" t="s">
        <v>2931</v>
      </c>
      <c r="O938" s="206" t="s">
        <v>1007</v>
      </c>
      <c r="P938" s="206" t="s">
        <v>2932</v>
      </c>
      <c r="Q938" s="206" t="s">
        <v>1517</v>
      </c>
      <c r="R938" s="207" t="s">
        <v>2922</v>
      </c>
      <c r="U938" s="26" t="s">
        <v>2990</v>
      </c>
    </row>
    <row r="939" spans="2:21" ht="25.5">
      <c r="B939" s="206" t="s">
        <v>3430</v>
      </c>
      <c r="C939" s="206" t="s">
        <v>2933</v>
      </c>
      <c r="D939" s="206" t="s">
        <v>1010</v>
      </c>
      <c r="E939" s="206" t="s">
        <v>1027</v>
      </c>
      <c r="F939" s="206" t="s">
        <v>2934</v>
      </c>
      <c r="G939" s="206" t="s">
        <v>1000</v>
      </c>
      <c r="H939" s="206" t="s">
        <v>1692</v>
      </c>
      <c r="I939" s="206" t="s">
        <v>1023</v>
      </c>
      <c r="J939" s="206" t="s">
        <v>2935</v>
      </c>
      <c r="K939" s="206" t="s">
        <v>1004</v>
      </c>
      <c r="L939" s="206"/>
      <c r="M939" s="206" t="s">
        <v>1006</v>
      </c>
      <c r="N939" s="206" t="s">
        <v>2920</v>
      </c>
      <c r="O939" s="206" t="s">
        <v>1007</v>
      </c>
      <c r="P939" s="206" t="s">
        <v>2936</v>
      </c>
      <c r="Q939" s="206" t="s">
        <v>1517</v>
      </c>
      <c r="R939" s="207" t="s">
        <v>2922</v>
      </c>
      <c r="U939" s="26" t="s">
        <v>2990</v>
      </c>
    </row>
    <row r="940" spans="2:21" ht="25.5">
      <c r="B940" s="206" t="s">
        <v>3436</v>
      </c>
      <c r="C940" s="206" t="s">
        <v>2937</v>
      </c>
      <c r="D940" s="206" t="s">
        <v>1010</v>
      </c>
      <c r="E940" s="206" t="s">
        <v>1186</v>
      </c>
      <c r="F940" s="206" t="s">
        <v>2938</v>
      </c>
      <c r="G940" s="206" t="s">
        <v>1174</v>
      </c>
      <c r="H940" s="206" t="s">
        <v>1859</v>
      </c>
      <c r="I940" s="206" t="s">
        <v>1023</v>
      </c>
      <c r="J940" s="206" t="s">
        <v>1513</v>
      </c>
      <c r="K940" s="206" t="s">
        <v>1004</v>
      </c>
      <c r="L940" s="206"/>
      <c r="M940" s="206" t="s">
        <v>1006</v>
      </c>
      <c r="N940" s="206" t="s">
        <v>2916</v>
      </c>
      <c r="O940" s="206" t="s">
        <v>1007</v>
      </c>
      <c r="P940" s="206" t="s">
        <v>2939</v>
      </c>
      <c r="Q940" s="206" t="s">
        <v>1517</v>
      </c>
      <c r="R940" s="207" t="s">
        <v>1109</v>
      </c>
      <c r="U940" s="26" t="s">
        <v>2990</v>
      </c>
    </row>
    <row r="941" spans="2:21" ht="25.5">
      <c r="B941" s="206" t="s">
        <v>3440</v>
      </c>
      <c r="C941" s="206" t="s">
        <v>2940</v>
      </c>
      <c r="D941" s="206" t="s">
        <v>997</v>
      </c>
      <c r="E941" s="206" t="s">
        <v>1042</v>
      </c>
      <c r="F941" s="206" t="s">
        <v>2941</v>
      </c>
      <c r="G941" s="206" t="s">
        <v>1000</v>
      </c>
      <c r="H941" s="206" t="s">
        <v>1692</v>
      </c>
      <c r="I941" s="206" t="s">
        <v>1023</v>
      </c>
      <c r="J941" s="206" t="s">
        <v>1513</v>
      </c>
      <c r="K941" s="206" t="s">
        <v>1004</v>
      </c>
      <c r="L941" s="206"/>
      <c r="M941" s="206" t="s">
        <v>1006</v>
      </c>
      <c r="N941" s="206" t="s">
        <v>2920</v>
      </c>
      <c r="O941" s="206" t="s">
        <v>1007</v>
      </c>
      <c r="P941" s="206" t="s">
        <v>2942</v>
      </c>
      <c r="Q941" s="206" t="s">
        <v>1517</v>
      </c>
      <c r="R941" s="207" t="s">
        <v>2922</v>
      </c>
      <c r="U941" s="26" t="s">
        <v>2990</v>
      </c>
    </row>
    <row r="942" spans="2:21" ht="25.5">
      <c r="B942" s="206" t="s">
        <v>3444</v>
      </c>
      <c r="C942" s="206" t="s">
        <v>2943</v>
      </c>
      <c r="D942" s="206" t="s">
        <v>1010</v>
      </c>
      <c r="E942" s="206" t="s">
        <v>1208</v>
      </c>
      <c r="F942" s="206" t="s">
        <v>2944</v>
      </c>
      <c r="G942" s="206" t="s">
        <v>1174</v>
      </c>
      <c r="H942" s="206" t="s">
        <v>2945</v>
      </c>
      <c r="I942" s="206" t="s">
        <v>1023</v>
      </c>
      <c r="J942" s="206" t="s">
        <v>1513</v>
      </c>
      <c r="K942" s="206" t="s">
        <v>1004</v>
      </c>
      <c r="L942" s="206"/>
      <c r="M942" s="206" t="s">
        <v>1006</v>
      </c>
      <c r="N942" s="206" t="s">
        <v>2925</v>
      </c>
      <c r="O942" s="206" t="s">
        <v>1007</v>
      </c>
      <c r="P942" s="206" t="s">
        <v>2946</v>
      </c>
      <c r="Q942" s="206" t="s">
        <v>1517</v>
      </c>
      <c r="R942" s="207" t="s">
        <v>1109</v>
      </c>
      <c r="U942" s="26" t="s">
        <v>2990</v>
      </c>
    </row>
    <row r="943" spans="2:21" ht="25.5">
      <c r="B943" s="206" t="s">
        <v>3450</v>
      </c>
      <c r="C943" s="206" t="s">
        <v>2947</v>
      </c>
      <c r="D943" s="206" t="s">
        <v>1010</v>
      </c>
      <c r="E943" s="206" t="s">
        <v>1011</v>
      </c>
      <c r="F943" s="206" t="s">
        <v>2948</v>
      </c>
      <c r="G943" s="206" t="s">
        <v>1174</v>
      </c>
      <c r="H943" s="206" t="s">
        <v>2915</v>
      </c>
      <c r="I943" s="206" t="s">
        <v>1023</v>
      </c>
      <c r="J943" s="206" t="s">
        <v>1513</v>
      </c>
      <c r="K943" s="206" t="s">
        <v>1048</v>
      </c>
      <c r="L943" s="206"/>
      <c r="M943" s="206" t="s">
        <v>1006</v>
      </c>
      <c r="N943" s="206" t="s">
        <v>2925</v>
      </c>
      <c r="O943" s="206" t="s">
        <v>1007</v>
      </c>
      <c r="P943" s="206" t="s">
        <v>2949</v>
      </c>
      <c r="Q943" s="206" t="s">
        <v>1517</v>
      </c>
      <c r="R943" s="207" t="s">
        <v>1109</v>
      </c>
      <c r="U943" s="26" t="s">
        <v>2990</v>
      </c>
    </row>
    <row r="944" spans="2:21" ht="25.5">
      <c r="B944" s="206" t="s">
        <v>2950</v>
      </c>
      <c r="C944" s="206" t="s">
        <v>2951</v>
      </c>
      <c r="D944" s="206" t="s">
        <v>1010</v>
      </c>
      <c r="E944" s="206" t="s">
        <v>998</v>
      </c>
      <c r="F944" s="206" t="s">
        <v>2952</v>
      </c>
      <c r="G944" s="206" t="s">
        <v>1174</v>
      </c>
      <c r="H944" s="206" t="s">
        <v>1859</v>
      </c>
      <c r="I944" s="206" t="s">
        <v>1023</v>
      </c>
      <c r="J944" s="206" t="s">
        <v>1533</v>
      </c>
      <c r="K944" s="206" t="s">
        <v>1004</v>
      </c>
      <c r="L944" s="206" t="s">
        <v>1514</v>
      </c>
      <c r="M944" s="206" t="s">
        <v>1006</v>
      </c>
      <c r="N944" s="206" t="s">
        <v>2931</v>
      </c>
      <c r="O944" s="206" t="s">
        <v>1007</v>
      </c>
      <c r="P944" s="206" t="s">
        <v>2953</v>
      </c>
      <c r="Q944" s="206" t="s">
        <v>1517</v>
      </c>
      <c r="R944" s="207" t="s">
        <v>1109</v>
      </c>
      <c r="U944" s="26" t="s">
        <v>2990</v>
      </c>
    </row>
    <row r="945" spans="2:21" ht="25.5">
      <c r="B945" s="206" t="s">
        <v>2954</v>
      </c>
      <c r="C945" s="206" t="s">
        <v>2955</v>
      </c>
      <c r="D945" s="206" t="s">
        <v>997</v>
      </c>
      <c r="E945" s="206" t="s">
        <v>1031</v>
      </c>
      <c r="F945" s="206" t="s">
        <v>2956</v>
      </c>
      <c r="G945" s="206" t="s">
        <v>1000</v>
      </c>
      <c r="H945" s="206" t="s">
        <v>1692</v>
      </c>
      <c r="I945" s="206" t="s">
        <v>1017</v>
      </c>
      <c r="J945" s="206" t="s">
        <v>1533</v>
      </c>
      <c r="K945" s="206" t="s">
        <v>1004</v>
      </c>
      <c r="L945" s="206"/>
      <c r="M945" s="206" t="s">
        <v>1006</v>
      </c>
      <c r="N945" s="206" t="s">
        <v>2931</v>
      </c>
      <c r="O945" s="206" t="s">
        <v>1007</v>
      </c>
      <c r="P945" s="206" t="s">
        <v>2957</v>
      </c>
      <c r="Q945" s="206" t="s">
        <v>1517</v>
      </c>
      <c r="R945" s="207" t="s">
        <v>2922</v>
      </c>
      <c r="U945" s="26" t="s">
        <v>2990</v>
      </c>
    </row>
    <row r="946" spans="2:21" ht="25.5">
      <c r="B946" s="208" t="s">
        <v>2958</v>
      </c>
      <c r="C946" s="208" t="s">
        <v>2959</v>
      </c>
      <c r="D946" s="208" t="s">
        <v>1010</v>
      </c>
      <c r="E946" s="208" t="s">
        <v>1208</v>
      </c>
      <c r="F946" s="208" t="s">
        <v>2960</v>
      </c>
      <c r="G946" s="208" t="s">
        <v>1174</v>
      </c>
      <c r="H946" s="208" t="s">
        <v>2961</v>
      </c>
      <c r="I946" s="208" t="s">
        <v>1023</v>
      </c>
      <c r="J946" s="208" t="s">
        <v>1513</v>
      </c>
      <c r="K946" s="208" t="s">
        <v>1004</v>
      </c>
      <c r="L946" s="208"/>
      <c r="M946" s="208" t="s">
        <v>1006</v>
      </c>
      <c r="N946" s="208" t="s">
        <v>2931</v>
      </c>
      <c r="O946" s="208" t="s">
        <v>1007</v>
      </c>
      <c r="P946" s="208" t="s">
        <v>2962</v>
      </c>
      <c r="Q946" s="208" t="s">
        <v>1517</v>
      </c>
      <c r="R946" s="209" t="s">
        <v>1109</v>
      </c>
      <c r="U946" s="26" t="s">
        <v>2990</v>
      </c>
    </row>
    <row r="947" spans="2:21" ht="25.5">
      <c r="B947" s="206" t="s">
        <v>2963</v>
      </c>
      <c r="C947" s="206" t="s">
        <v>2964</v>
      </c>
      <c r="D947" s="206" t="s">
        <v>997</v>
      </c>
      <c r="E947" s="206" t="s">
        <v>1159</v>
      </c>
      <c r="F947" s="206" t="s">
        <v>2965</v>
      </c>
      <c r="G947" s="206" t="s">
        <v>1000</v>
      </c>
      <c r="H947" s="206" t="s">
        <v>2403</v>
      </c>
      <c r="I947" s="206" t="s">
        <v>1002</v>
      </c>
      <c r="J947" s="206" t="s">
        <v>1513</v>
      </c>
      <c r="K947" s="206" t="s">
        <v>1004</v>
      </c>
      <c r="L947" s="206"/>
      <c r="M947" s="206" t="s">
        <v>1006</v>
      </c>
      <c r="N947" s="206" t="s">
        <v>2931</v>
      </c>
      <c r="O947" s="206" t="s">
        <v>1007</v>
      </c>
      <c r="P947" s="206" t="s">
        <v>2966</v>
      </c>
      <c r="Q947" s="206" t="s">
        <v>1517</v>
      </c>
      <c r="R947" s="207" t="s">
        <v>2922</v>
      </c>
      <c r="U947" s="26" t="s">
        <v>2990</v>
      </c>
    </row>
    <row r="948" spans="2:21" ht="25.5">
      <c r="B948" s="206" t="s">
        <v>2967</v>
      </c>
      <c r="C948" s="206" t="s">
        <v>2968</v>
      </c>
      <c r="D948" s="206" t="s">
        <v>997</v>
      </c>
      <c r="E948" s="206" t="s">
        <v>1011</v>
      </c>
      <c r="F948" s="206" t="s">
        <v>2969</v>
      </c>
      <c r="G948" s="206" t="s">
        <v>1000</v>
      </c>
      <c r="H948" s="206" t="s">
        <v>2929</v>
      </c>
      <c r="I948" s="206" t="s">
        <v>1023</v>
      </c>
      <c r="J948" s="206" t="s">
        <v>2970</v>
      </c>
      <c r="K948" s="206" t="s">
        <v>1004</v>
      </c>
      <c r="L948" s="206"/>
      <c r="M948" s="206" t="s">
        <v>1006</v>
      </c>
      <c r="N948" s="206" t="s">
        <v>2931</v>
      </c>
      <c r="O948" s="206" t="s">
        <v>1007</v>
      </c>
      <c r="P948" s="206" t="s">
        <v>2971</v>
      </c>
      <c r="Q948" s="206" t="s">
        <v>1046</v>
      </c>
      <c r="R948" s="207" t="s">
        <v>2922</v>
      </c>
      <c r="U948" s="26" t="s">
        <v>2990</v>
      </c>
    </row>
    <row r="949" spans="2:21" ht="25.5">
      <c r="B949" s="206" t="s">
        <v>2972</v>
      </c>
      <c r="C949" s="206" t="s">
        <v>1150</v>
      </c>
      <c r="D949" s="206" t="s">
        <v>1010</v>
      </c>
      <c r="E949" s="206" t="s">
        <v>1031</v>
      </c>
      <c r="F949" s="206" t="s">
        <v>2973</v>
      </c>
      <c r="G949" s="206" t="s">
        <v>1000</v>
      </c>
      <c r="H949" s="206" t="s">
        <v>2929</v>
      </c>
      <c r="I949" s="206" t="s">
        <v>1023</v>
      </c>
      <c r="J949" s="206" t="s">
        <v>1513</v>
      </c>
      <c r="K949" s="206" t="s">
        <v>1004</v>
      </c>
      <c r="L949" s="206"/>
      <c r="M949" s="206" t="s">
        <v>1006</v>
      </c>
      <c r="N949" s="206" t="s">
        <v>2931</v>
      </c>
      <c r="O949" s="206" t="s">
        <v>1007</v>
      </c>
      <c r="P949" s="206" t="s">
        <v>2974</v>
      </c>
      <c r="Q949" s="206" t="s">
        <v>1046</v>
      </c>
      <c r="R949" s="207" t="s">
        <v>2922</v>
      </c>
      <c r="U949" s="26" t="s">
        <v>2990</v>
      </c>
    </row>
    <row r="950" spans="2:21" ht="25.5">
      <c r="B950" s="206" t="s">
        <v>2975</v>
      </c>
      <c r="C950" s="206" t="s">
        <v>2976</v>
      </c>
      <c r="D950" s="206" t="s">
        <v>997</v>
      </c>
      <c r="E950" s="206" t="s">
        <v>1167</v>
      </c>
      <c r="F950" s="206" t="s">
        <v>2977</v>
      </c>
      <c r="G950" s="206" t="s">
        <v>1000</v>
      </c>
      <c r="H950" s="206" t="s">
        <v>2403</v>
      </c>
      <c r="I950" s="206" t="s">
        <v>1002</v>
      </c>
      <c r="J950" s="206" t="s">
        <v>1513</v>
      </c>
      <c r="K950" s="206" t="s">
        <v>1004</v>
      </c>
      <c r="L950" s="206"/>
      <c r="M950" s="206" t="s">
        <v>1006</v>
      </c>
      <c r="N950" s="206" t="s">
        <v>2920</v>
      </c>
      <c r="O950" s="206" t="s">
        <v>1007</v>
      </c>
      <c r="P950" s="206" t="s">
        <v>2978</v>
      </c>
      <c r="Q950" s="206" t="s">
        <v>1517</v>
      </c>
      <c r="R950" s="207" t="s">
        <v>2922</v>
      </c>
      <c r="U950" s="26" t="s">
        <v>2990</v>
      </c>
    </row>
    <row r="951" spans="2:21" ht="25.5">
      <c r="B951" s="206" t="s">
        <v>2979</v>
      </c>
      <c r="C951" s="206" t="s">
        <v>2980</v>
      </c>
      <c r="D951" s="206" t="s">
        <v>997</v>
      </c>
      <c r="E951" s="206" t="s">
        <v>998</v>
      </c>
      <c r="F951" s="206" t="s">
        <v>2981</v>
      </c>
      <c r="G951" s="206" t="s">
        <v>1174</v>
      </c>
      <c r="H951" s="206" t="s">
        <v>2961</v>
      </c>
      <c r="I951" s="206" t="s">
        <v>1023</v>
      </c>
      <c r="J951" s="206" t="s">
        <v>1513</v>
      </c>
      <c r="K951" s="206" t="s">
        <v>1004</v>
      </c>
      <c r="L951" s="206"/>
      <c r="M951" s="206" t="s">
        <v>1006</v>
      </c>
      <c r="N951" s="206" t="s">
        <v>2931</v>
      </c>
      <c r="O951" s="206" t="s">
        <v>1007</v>
      </c>
      <c r="P951" s="206" t="s">
        <v>2982</v>
      </c>
      <c r="Q951" s="206" t="s">
        <v>1046</v>
      </c>
      <c r="R951" s="207" t="s">
        <v>1109</v>
      </c>
      <c r="U951" s="26" t="s">
        <v>2990</v>
      </c>
    </row>
    <row r="952" spans="2:21" ht="38.25">
      <c r="B952" s="206" t="s">
        <v>2983</v>
      </c>
      <c r="C952" s="206" t="s">
        <v>2762</v>
      </c>
      <c r="D952" s="206" t="s">
        <v>1010</v>
      </c>
      <c r="E952" s="206" t="s">
        <v>1021</v>
      </c>
      <c r="F952" s="206" t="s">
        <v>2984</v>
      </c>
      <c r="G952" s="206" t="s">
        <v>1000</v>
      </c>
      <c r="H952" s="206" t="s">
        <v>4584</v>
      </c>
      <c r="I952" s="206" t="s">
        <v>1023</v>
      </c>
      <c r="J952" s="206" t="s">
        <v>1513</v>
      </c>
      <c r="K952" s="206" t="s">
        <v>1004</v>
      </c>
      <c r="L952" s="206"/>
      <c r="M952" s="206" t="s">
        <v>1006</v>
      </c>
      <c r="N952" s="206" t="s">
        <v>2920</v>
      </c>
      <c r="O952" s="206" t="s">
        <v>1007</v>
      </c>
      <c r="P952" s="206" t="s">
        <v>2982</v>
      </c>
      <c r="Q952" s="206" t="s">
        <v>1517</v>
      </c>
      <c r="R952" s="207" t="s">
        <v>2922</v>
      </c>
      <c r="U952" s="26" t="s">
        <v>2990</v>
      </c>
    </row>
    <row r="953" spans="2:21" ht="25.5">
      <c r="B953" s="206" t="s">
        <v>2985</v>
      </c>
      <c r="C953" s="206" t="s">
        <v>2986</v>
      </c>
      <c r="D953" s="206" t="s">
        <v>1010</v>
      </c>
      <c r="E953" s="206" t="s">
        <v>1021</v>
      </c>
      <c r="F953" s="206" t="s">
        <v>2987</v>
      </c>
      <c r="G953" s="206" t="s">
        <v>1000</v>
      </c>
      <c r="H953" s="206" t="s">
        <v>2929</v>
      </c>
      <c r="I953" s="206" t="s">
        <v>1023</v>
      </c>
      <c r="J953" s="206" t="s">
        <v>2988</v>
      </c>
      <c r="K953" s="206" t="s">
        <v>1616</v>
      </c>
      <c r="L953" s="206"/>
      <c r="M953" s="206" t="s">
        <v>1006</v>
      </c>
      <c r="N953" s="206" t="s">
        <v>2931</v>
      </c>
      <c r="O953" s="206" t="s">
        <v>1007</v>
      </c>
      <c r="P953" s="206" t="s">
        <v>2989</v>
      </c>
      <c r="Q953" s="206" t="s">
        <v>1517</v>
      </c>
      <c r="R953" s="207" t="s">
        <v>2922</v>
      </c>
      <c r="U953" s="26" t="s">
        <v>2990</v>
      </c>
    </row>
    <row r="954" spans="2:21" ht="47.25">
      <c r="B954" s="160">
        <v>1</v>
      </c>
      <c r="C954" s="210" t="s">
        <v>2991</v>
      </c>
      <c r="D954" s="211" t="s">
        <v>1010</v>
      </c>
      <c r="E954" s="159" t="s">
        <v>2992</v>
      </c>
      <c r="F954" s="159" t="s">
        <v>2993</v>
      </c>
      <c r="G954" s="160" t="s">
        <v>2994</v>
      </c>
      <c r="H954" s="160" t="s">
        <v>2995</v>
      </c>
      <c r="I954" s="160" t="s">
        <v>1023</v>
      </c>
      <c r="J954" s="160" t="s">
        <v>1197</v>
      </c>
      <c r="K954" s="160" t="s">
        <v>1004</v>
      </c>
      <c r="L954" s="160"/>
      <c r="M954" s="160" t="s">
        <v>1006</v>
      </c>
      <c r="N954" s="160" t="s">
        <v>2996</v>
      </c>
      <c r="O954" s="161" t="s">
        <v>1007</v>
      </c>
      <c r="P954" s="160" t="s">
        <v>2997</v>
      </c>
      <c r="Q954" s="160" t="s">
        <v>1517</v>
      </c>
      <c r="U954" s="26" t="s">
        <v>5222</v>
      </c>
    </row>
    <row r="955" spans="2:21" ht="47.25">
      <c r="B955" s="160">
        <v>2</v>
      </c>
      <c r="C955" s="210" t="s">
        <v>2998</v>
      </c>
      <c r="D955" s="211" t="s">
        <v>1010</v>
      </c>
      <c r="E955" s="159" t="s">
        <v>2999</v>
      </c>
      <c r="F955" s="159" t="s">
        <v>3000</v>
      </c>
      <c r="G955" s="160" t="s">
        <v>3001</v>
      </c>
      <c r="H955" s="160" t="s">
        <v>3002</v>
      </c>
      <c r="I955" s="160" t="s">
        <v>1023</v>
      </c>
      <c r="J955" s="155" t="s">
        <v>1176</v>
      </c>
      <c r="K955" s="160" t="s">
        <v>1004</v>
      </c>
      <c r="L955" s="160"/>
      <c r="M955" s="160" t="s">
        <v>5109</v>
      </c>
      <c r="N955" s="160" t="s">
        <v>2996</v>
      </c>
      <c r="O955" s="161" t="s">
        <v>1007</v>
      </c>
      <c r="P955" s="160" t="s">
        <v>5110</v>
      </c>
      <c r="Q955" s="160" t="s">
        <v>1517</v>
      </c>
      <c r="U955" s="26" t="s">
        <v>5222</v>
      </c>
    </row>
    <row r="956" spans="2:21" ht="47.25">
      <c r="B956" s="160">
        <v>3</v>
      </c>
      <c r="C956" s="210" t="s">
        <v>2530</v>
      </c>
      <c r="D956" s="211" t="s">
        <v>1010</v>
      </c>
      <c r="E956" s="159" t="s">
        <v>5111</v>
      </c>
      <c r="F956" s="159" t="s">
        <v>5112</v>
      </c>
      <c r="G956" s="160" t="s">
        <v>5113</v>
      </c>
      <c r="H956" s="160" t="s">
        <v>2995</v>
      </c>
      <c r="I956" s="160" t="s">
        <v>1023</v>
      </c>
      <c r="J956" s="160" t="s">
        <v>1197</v>
      </c>
      <c r="K956" s="160" t="s">
        <v>1004</v>
      </c>
      <c r="L956" s="160"/>
      <c r="M956" s="160" t="s">
        <v>1006</v>
      </c>
      <c r="N956" s="160" t="s">
        <v>2996</v>
      </c>
      <c r="O956" s="161" t="s">
        <v>1007</v>
      </c>
      <c r="P956" s="160" t="s">
        <v>5114</v>
      </c>
      <c r="Q956" s="160" t="s">
        <v>1517</v>
      </c>
      <c r="U956" s="26" t="s">
        <v>5222</v>
      </c>
    </row>
    <row r="957" spans="2:21" ht="47.25">
      <c r="B957" s="160">
        <v>4</v>
      </c>
      <c r="C957" s="210" t="s">
        <v>5115</v>
      </c>
      <c r="D957" s="158" t="s">
        <v>1010</v>
      </c>
      <c r="E957" s="159" t="s">
        <v>1645</v>
      </c>
      <c r="F957" s="160" t="s">
        <v>5116</v>
      </c>
      <c r="G957" s="160" t="s">
        <v>1580</v>
      </c>
      <c r="H957" s="160" t="s">
        <v>1692</v>
      </c>
      <c r="I957" s="160" t="s">
        <v>1023</v>
      </c>
      <c r="J957" s="160" t="s">
        <v>1197</v>
      </c>
      <c r="K957" s="160" t="s">
        <v>1004</v>
      </c>
      <c r="L957" s="160"/>
      <c r="M957" s="160" t="s">
        <v>1006</v>
      </c>
      <c r="N957" s="160" t="s">
        <v>2996</v>
      </c>
      <c r="O957" s="161" t="s">
        <v>1007</v>
      </c>
      <c r="P957" s="160" t="s">
        <v>5117</v>
      </c>
      <c r="Q957" s="212" t="s">
        <v>1392</v>
      </c>
      <c r="U957" s="26" t="s">
        <v>5222</v>
      </c>
    </row>
    <row r="958" spans="2:21" ht="47.25">
      <c r="B958" s="160">
        <v>5</v>
      </c>
      <c r="C958" s="210" t="s">
        <v>5118</v>
      </c>
      <c r="D958" s="158" t="s">
        <v>1010</v>
      </c>
      <c r="E958" s="159" t="s">
        <v>5119</v>
      </c>
      <c r="F958" s="159" t="s">
        <v>5120</v>
      </c>
      <c r="G958" s="160" t="s">
        <v>5113</v>
      </c>
      <c r="H958" s="160" t="s">
        <v>1733</v>
      </c>
      <c r="I958" s="160" t="s">
        <v>1023</v>
      </c>
      <c r="J958" s="160" t="s">
        <v>1197</v>
      </c>
      <c r="K958" s="160" t="s">
        <v>1004</v>
      </c>
      <c r="L958" s="160"/>
      <c r="M958" s="160" t="s">
        <v>5109</v>
      </c>
      <c r="N958" s="160" t="s">
        <v>2996</v>
      </c>
      <c r="O958" s="161" t="s">
        <v>1007</v>
      </c>
      <c r="P958" s="160" t="s">
        <v>5121</v>
      </c>
      <c r="Q958" s="160" t="s">
        <v>3074</v>
      </c>
      <c r="U958" s="26" t="s">
        <v>5222</v>
      </c>
    </row>
    <row r="959" spans="2:21" ht="47.25">
      <c r="B959" s="160">
        <v>6</v>
      </c>
      <c r="C959" s="211" t="s">
        <v>2530</v>
      </c>
      <c r="D959" s="158" t="s">
        <v>1010</v>
      </c>
      <c r="E959" s="159" t="s">
        <v>5122</v>
      </c>
      <c r="F959" s="159" t="s">
        <v>5123</v>
      </c>
      <c r="G959" s="160" t="s">
        <v>5124</v>
      </c>
      <c r="H959" s="160" t="s">
        <v>1733</v>
      </c>
      <c r="I959" s="160" t="s">
        <v>1023</v>
      </c>
      <c r="J959" s="160" t="s">
        <v>1197</v>
      </c>
      <c r="K959" s="160" t="s">
        <v>1004</v>
      </c>
      <c r="L959" s="160"/>
      <c r="M959" s="160" t="s">
        <v>5109</v>
      </c>
      <c r="N959" s="160" t="s">
        <v>2996</v>
      </c>
      <c r="O959" s="161" t="s">
        <v>1007</v>
      </c>
      <c r="P959" s="160" t="s">
        <v>5125</v>
      </c>
      <c r="Q959" s="160" t="s">
        <v>3074</v>
      </c>
      <c r="U959" s="26" t="s">
        <v>5222</v>
      </c>
    </row>
    <row r="960" spans="2:21" ht="63">
      <c r="B960" s="160">
        <v>7</v>
      </c>
      <c r="C960" s="211" t="s">
        <v>5126</v>
      </c>
      <c r="D960" s="158" t="s">
        <v>997</v>
      </c>
      <c r="E960" s="159" t="s">
        <v>5127</v>
      </c>
      <c r="F960" s="159" t="s">
        <v>5128</v>
      </c>
      <c r="G960" s="160" t="s">
        <v>5129</v>
      </c>
      <c r="H960" s="160" t="s">
        <v>1733</v>
      </c>
      <c r="I960" s="160" t="s">
        <v>1023</v>
      </c>
      <c r="J960" s="160" t="s">
        <v>1197</v>
      </c>
      <c r="K960" s="160" t="s">
        <v>1004</v>
      </c>
      <c r="L960" s="160"/>
      <c r="M960" s="160" t="s">
        <v>1006</v>
      </c>
      <c r="N960" s="160" t="s">
        <v>2996</v>
      </c>
      <c r="O960" s="161" t="s">
        <v>1007</v>
      </c>
      <c r="P960" s="160" t="s">
        <v>5130</v>
      </c>
      <c r="Q960" s="160" t="s">
        <v>5131</v>
      </c>
      <c r="U960" s="26" t="s">
        <v>5222</v>
      </c>
    </row>
    <row r="961" spans="2:21" ht="47.25">
      <c r="B961" s="160">
        <v>8</v>
      </c>
      <c r="C961" s="211" t="s">
        <v>5132</v>
      </c>
      <c r="D961" s="158" t="s">
        <v>1010</v>
      </c>
      <c r="E961" s="159" t="s">
        <v>5133</v>
      </c>
      <c r="F961" s="159" t="s">
        <v>5134</v>
      </c>
      <c r="G961" s="160" t="s">
        <v>3001</v>
      </c>
      <c r="H961" s="160" t="s">
        <v>1692</v>
      </c>
      <c r="I961" s="160" t="s">
        <v>1023</v>
      </c>
      <c r="J961" s="160" t="s">
        <v>1197</v>
      </c>
      <c r="K961" s="160" t="s">
        <v>1004</v>
      </c>
      <c r="L961" s="160"/>
      <c r="M961" s="160" t="s">
        <v>1006</v>
      </c>
      <c r="N961" s="160" t="s">
        <v>2996</v>
      </c>
      <c r="O961" s="161" t="s">
        <v>1007</v>
      </c>
      <c r="P961" s="160" t="s">
        <v>5135</v>
      </c>
      <c r="Q961" s="160" t="s">
        <v>5136</v>
      </c>
      <c r="U961" s="26" t="s">
        <v>5222</v>
      </c>
    </row>
    <row r="962" spans="2:21" ht="47.25">
      <c r="B962" s="160">
        <v>1</v>
      </c>
      <c r="C962" s="210" t="s">
        <v>5137</v>
      </c>
      <c r="D962" s="211" t="s">
        <v>1010</v>
      </c>
      <c r="E962" s="159" t="s">
        <v>2992</v>
      </c>
      <c r="F962" s="160" t="s">
        <v>5138</v>
      </c>
      <c r="G962" s="160" t="s">
        <v>2994</v>
      </c>
      <c r="H962" s="160" t="s">
        <v>1733</v>
      </c>
      <c r="I962" s="160" t="s">
        <v>1023</v>
      </c>
      <c r="J962" s="160" t="s">
        <v>1197</v>
      </c>
      <c r="K962" s="160" t="s">
        <v>1004</v>
      </c>
      <c r="L962" s="160"/>
      <c r="M962" s="160" t="s">
        <v>1006</v>
      </c>
      <c r="N962" s="160" t="s">
        <v>5139</v>
      </c>
      <c r="O962" s="161" t="s">
        <v>1007</v>
      </c>
      <c r="P962" s="160" t="s">
        <v>5140</v>
      </c>
      <c r="Q962" s="160" t="s">
        <v>1517</v>
      </c>
      <c r="U962" s="26" t="s">
        <v>5222</v>
      </c>
    </row>
    <row r="963" spans="2:21" ht="47.25">
      <c r="B963" s="160">
        <v>2</v>
      </c>
      <c r="C963" s="211" t="s">
        <v>5141</v>
      </c>
      <c r="D963" s="211" t="s">
        <v>1010</v>
      </c>
      <c r="E963" s="159" t="s">
        <v>5142</v>
      </c>
      <c r="F963" s="159" t="s">
        <v>5143</v>
      </c>
      <c r="G963" s="160" t="s">
        <v>5144</v>
      </c>
      <c r="H963" s="160" t="s">
        <v>1692</v>
      </c>
      <c r="I963" s="160" t="s">
        <v>1023</v>
      </c>
      <c r="J963" s="160" t="s">
        <v>1197</v>
      </c>
      <c r="K963" s="160" t="s">
        <v>1004</v>
      </c>
      <c r="L963" s="160"/>
      <c r="M963" s="160" t="s">
        <v>1006</v>
      </c>
      <c r="N963" s="160" t="s">
        <v>5139</v>
      </c>
      <c r="O963" s="161" t="s">
        <v>1007</v>
      </c>
      <c r="P963" s="160" t="s">
        <v>5145</v>
      </c>
      <c r="Q963" s="160" t="s">
        <v>1392</v>
      </c>
      <c r="U963" s="26" t="s">
        <v>5222</v>
      </c>
    </row>
    <row r="964" spans="2:21" ht="45">
      <c r="B964" s="160">
        <v>3</v>
      </c>
      <c r="C964" s="213" t="s">
        <v>5146</v>
      </c>
      <c r="D964" s="155" t="s">
        <v>997</v>
      </c>
      <c r="E964" s="156" t="s">
        <v>5147</v>
      </c>
      <c r="F964" s="156" t="s">
        <v>5148</v>
      </c>
      <c r="G964" s="155" t="s">
        <v>1580</v>
      </c>
      <c r="H964" s="155" t="s">
        <v>5149</v>
      </c>
      <c r="I964" s="155" t="s">
        <v>1117</v>
      </c>
      <c r="J964" s="155" t="s">
        <v>1176</v>
      </c>
      <c r="K964" s="155" t="s">
        <v>1004</v>
      </c>
      <c r="L964" s="155"/>
      <c r="M964" s="155" t="s">
        <v>1006</v>
      </c>
      <c r="N964" s="155" t="s">
        <v>5139</v>
      </c>
      <c r="O964" s="157" t="s">
        <v>1007</v>
      </c>
      <c r="P964" s="155" t="s">
        <v>5150</v>
      </c>
      <c r="Q964" s="214" t="s">
        <v>1392</v>
      </c>
      <c r="U964" s="26" t="s">
        <v>5222</v>
      </c>
    </row>
    <row r="965" spans="2:21" ht="47.25">
      <c r="B965" s="212">
        <v>4</v>
      </c>
      <c r="C965" s="210" t="s">
        <v>5151</v>
      </c>
      <c r="D965" s="212" t="s">
        <v>997</v>
      </c>
      <c r="E965" s="215">
        <v>34749</v>
      </c>
      <c r="F965" s="212" t="s">
        <v>5152</v>
      </c>
      <c r="G965" s="212" t="s">
        <v>3001</v>
      </c>
      <c r="H965" s="212" t="s">
        <v>1395</v>
      </c>
      <c r="I965" s="212" t="s">
        <v>1023</v>
      </c>
      <c r="J965" s="212" t="s">
        <v>1176</v>
      </c>
      <c r="K965" s="212" t="s">
        <v>1004</v>
      </c>
      <c r="L965" s="212"/>
      <c r="M965" s="212" t="s">
        <v>1006</v>
      </c>
      <c r="N965" s="155" t="s">
        <v>5139</v>
      </c>
      <c r="O965" s="212" t="s">
        <v>1007</v>
      </c>
      <c r="P965" s="212" t="s">
        <v>5153</v>
      </c>
      <c r="Q965" s="212" t="s">
        <v>1392</v>
      </c>
      <c r="U965" s="26" t="s">
        <v>5222</v>
      </c>
    </row>
    <row r="966" spans="2:21" ht="47.25">
      <c r="B966" s="160">
        <v>1</v>
      </c>
      <c r="C966" s="210" t="s">
        <v>5154</v>
      </c>
      <c r="D966" s="211" t="s">
        <v>1010</v>
      </c>
      <c r="E966" s="159" t="s">
        <v>5155</v>
      </c>
      <c r="F966" s="159" t="s">
        <v>5156</v>
      </c>
      <c r="G966" s="160" t="s">
        <v>1580</v>
      </c>
      <c r="H966" s="160" t="s">
        <v>2302</v>
      </c>
      <c r="I966" s="160" t="s">
        <v>1023</v>
      </c>
      <c r="J966" s="160" t="s">
        <v>1193</v>
      </c>
      <c r="K966" s="160" t="s">
        <v>1004</v>
      </c>
      <c r="L966" s="160"/>
      <c r="M966" s="160" t="s">
        <v>1006</v>
      </c>
      <c r="N966" s="160" t="s">
        <v>5157</v>
      </c>
      <c r="O966" s="161" t="s">
        <v>1007</v>
      </c>
      <c r="P966" s="160" t="s">
        <v>5158</v>
      </c>
      <c r="Q966" s="214" t="s">
        <v>1392</v>
      </c>
      <c r="U966" s="26" t="s">
        <v>5222</v>
      </c>
    </row>
    <row r="967" spans="2:21" ht="63">
      <c r="B967" s="160">
        <v>2</v>
      </c>
      <c r="C967" s="211" t="s">
        <v>5159</v>
      </c>
      <c r="D967" s="211" t="s">
        <v>997</v>
      </c>
      <c r="E967" s="159" t="s">
        <v>5160</v>
      </c>
      <c r="F967" s="160" t="s">
        <v>5161</v>
      </c>
      <c r="G967" s="160" t="s">
        <v>3001</v>
      </c>
      <c r="H967" s="160" t="s">
        <v>1395</v>
      </c>
      <c r="I967" s="160" t="s">
        <v>1117</v>
      </c>
      <c r="J967" s="160" t="s">
        <v>1004</v>
      </c>
      <c r="K967" s="160" t="s">
        <v>1004</v>
      </c>
      <c r="L967" s="160"/>
      <c r="M967" s="160" t="s">
        <v>1006</v>
      </c>
      <c r="N967" s="160" t="s">
        <v>5157</v>
      </c>
      <c r="O967" s="161" t="s">
        <v>1007</v>
      </c>
      <c r="P967" s="160" t="s">
        <v>5162</v>
      </c>
      <c r="Q967" s="216" t="s">
        <v>1392</v>
      </c>
      <c r="U967" s="26" t="s">
        <v>5222</v>
      </c>
    </row>
    <row r="968" spans="2:21" ht="47.25">
      <c r="B968" s="160">
        <v>3</v>
      </c>
      <c r="C968" s="210" t="s">
        <v>5163</v>
      </c>
      <c r="D968" s="158" t="s">
        <v>1010</v>
      </c>
      <c r="E968" s="159" t="s">
        <v>5164</v>
      </c>
      <c r="F968" s="160" t="s">
        <v>5165</v>
      </c>
      <c r="G968" s="160" t="s">
        <v>1580</v>
      </c>
      <c r="H968" s="160" t="s">
        <v>1692</v>
      </c>
      <c r="I968" s="160" t="s">
        <v>1023</v>
      </c>
      <c r="J968" s="155" t="s">
        <v>1176</v>
      </c>
      <c r="K968" s="160" t="s">
        <v>1004</v>
      </c>
      <c r="L968" s="160"/>
      <c r="M968" s="160" t="s">
        <v>1006</v>
      </c>
      <c r="N968" s="160" t="s">
        <v>5166</v>
      </c>
      <c r="O968" s="161" t="s">
        <v>1007</v>
      </c>
      <c r="P968" s="160" t="s">
        <v>5167</v>
      </c>
      <c r="Q968" s="212" t="s">
        <v>1392</v>
      </c>
      <c r="U968" s="26" t="s">
        <v>5222</v>
      </c>
    </row>
    <row r="969" spans="2:21" ht="47.25">
      <c r="B969" s="160">
        <v>4</v>
      </c>
      <c r="C969" s="211" t="s">
        <v>5168</v>
      </c>
      <c r="D969" s="158" t="s">
        <v>1010</v>
      </c>
      <c r="E969" s="159" t="s">
        <v>5169</v>
      </c>
      <c r="F969" s="159" t="s">
        <v>5170</v>
      </c>
      <c r="G969" s="160" t="s">
        <v>3001</v>
      </c>
      <c r="H969" s="160" t="s">
        <v>1395</v>
      </c>
      <c r="I969" s="160" t="s">
        <v>1023</v>
      </c>
      <c r="J969" s="160" t="s">
        <v>1176</v>
      </c>
      <c r="K969" s="160" t="s">
        <v>1004</v>
      </c>
      <c r="L969" s="160"/>
      <c r="M969" s="160" t="s">
        <v>1006</v>
      </c>
      <c r="N969" s="160" t="s">
        <v>5157</v>
      </c>
      <c r="O969" s="161" t="s">
        <v>1007</v>
      </c>
      <c r="P969" s="160" t="s">
        <v>5171</v>
      </c>
      <c r="Q969" s="160" t="s">
        <v>5131</v>
      </c>
      <c r="U969" s="26" t="s">
        <v>5222</v>
      </c>
    </row>
    <row r="970" spans="2:21" ht="47.25">
      <c r="B970" s="160">
        <v>5</v>
      </c>
      <c r="C970" s="211" t="s">
        <v>5172</v>
      </c>
      <c r="D970" s="158" t="s">
        <v>1010</v>
      </c>
      <c r="E970" s="159" t="s">
        <v>5173</v>
      </c>
      <c r="F970" s="159" t="s">
        <v>5174</v>
      </c>
      <c r="G970" s="160" t="s">
        <v>2994</v>
      </c>
      <c r="H970" s="160" t="s">
        <v>1733</v>
      </c>
      <c r="I970" s="160" t="s">
        <v>1023</v>
      </c>
      <c r="J970" s="160" t="s">
        <v>1197</v>
      </c>
      <c r="K970" s="160" t="s">
        <v>1004</v>
      </c>
      <c r="L970" s="160"/>
      <c r="M970" s="160" t="s">
        <v>1006</v>
      </c>
      <c r="N970" s="160" t="s">
        <v>5157</v>
      </c>
      <c r="O970" s="160" t="s">
        <v>1007</v>
      </c>
      <c r="P970" s="160" t="s">
        <v>5175</v>
      </c>
      <c r="Q970" s="212" t="s">
        <v>1392</v>
      </c>
      <c r="U970" s="26" t="s">
        <v>5222</v>
      </c>
    </row>
    <row r="971" spans="2:21" ht="47.25">
      <c r="B971" s="160">
        <v>6</v>
      </c>
      <c r="C971" s="210" t="s">
        <v>5176</v>
      </c>
      <c r="D971" s="158" t="s">
        <v>1010</v>
      </c>
      <c r="E971" s="159" t="s">
        <v>5177</v>
      </c>
      <c r="F971" s="159" t="s">
        <v>5178</v>
      </c>
      <c r="G971" s="160" t="s">
        <v>1580</v>
      </c>
      <c r="H971" s="160" t="s">
        <v>1395</v>
      </c>
      <c r="I971" s="160" t="s">
        <v>1023</v>
      </c>
      <c r="J971" s="160" t="s">
        <v>1004</v>
      </c>
      <c r="K971" s="160" t="s">
        <v>1004</v>
      </c>
      <c r="L971" s="160"/>
      <c r="M971" s="160" t="s">
        <v>1006</v>
      </c>
      <c r="N971" s="160" t="s">
        <v>5157</v>
      </c>
      <c r="O971" s="161" t="s">
        <v>1007</v>
      </c>
      <c r="P971" s="160" t="s">
        <v>5179</v>
      </c>
      <c r="Q971" s="212" t="s">
        <v>1392</v>
      </c>
      <c r="U971" s="26" t="s">
        <v>5222</v>
      </c>
    </row>
    <row r="972" spans="2:21" ht="110.25">
      <c r="B972" s="160">
        <v>7</v>
      </c>
      <c r="C972" s="210" t="s">
        <v>5180</v>
      </c>
      <c r="D972" s="158" t="s">
        <v>1010</v>
      </c>
      <c r="E972" s="159" t="s">
        <v>5181</v>
      </c>
      <c r="F972" s="159" t="s">
        <v>5182</v>
      </c>
      <c r="G972" s="160" t="s">
        <v>5124</v>
      </c>
      <c r="H972" s="160" t="s">
        <v>2624</v>
      </c>
      <c r="I972" s="160" t="s">
        <v>1023</v>
      </c>
      <c r="J972" s="160" t="s">
        <v>1268</v>
      </c>
      <c r="K972" s="160" t="s">
        <v>5183</v>
      </c>
      <c r="L972" s="160"/>
      <c r="M972" s="160" t="s">
        <v>1006</v>
      </c>
      <c r="N972" s="160" t="s">
        <v>5157</v>
      </c>
      <c r="O972" s="161" t="s">
        <v>1007</v>
      </c>
      <c r="P972" s="160" t="s">
        <v>5184</v>
      </c>
      <c r="Q972" s="212" t="s">
        <v>1392</v>
      </c>
      <c r="U972" s="26" t="s">
        <v>5222</v>
      </c>
    </row>
    <row r="973" spans="2:21" ht="47.25">
      <c r="B973" s="160">
        <v>8</v>
      </c>
      <c r="C973" s="210" t="s">
        <v>5185</v>
      </c>
      <c r="D973" s="158" t="s">
        <v>1010</v>
      </c>
      <c r="E973" s="159" t="s">
        <v>5186</v>
      </c>
      <c r="F973" s="159" t="s">
        <v>5187</v>
      </c>
      <c r="G973" s="160" t="s">
        <v>5144</v>
      </c>
      <c r="H973" s="160" t="s">
        <v>1692</v>
      </c>
      <c r="I973" s="160" t="s">
        <v>1023</v>
      </c>
      <c r="J973" s="160" t="s">
        <v>1176</v>
      </c>
      <c r="K973" s="160" t="s">
        <v>1004</v>
      </c>
      <c r="L973" s="160"/>
      <c r="M973" s="160" t="s">
        <v>1006</v>
      </c>
      <c r="N973" s="160" t="s">
        <v>5157</v>
      </c>
      <c r="O973" s="161" t="s">
        <v>1007</v>
      </c>
      <c r="P973" s="160" t="s">
        <v>5188</v>
      </c>
      <c r="Q973" s="212" t="s">
        <v>5131</v>
      </c>
      <c r="U973" s="26" t="s">
        <v>5222</v>
      </c>
    </row>
    <row r="974" spans="2:21" ht="47.25">
      <c r="B974" s="160">
        <v>9</v>
      </c>
      <c r="C974" s="210" t="s">
        <v>5189</v>
      </c>
      <c r="D974" s="158" t="s">
        <v>1010</v>
      </c>
      <c r="E974" s="159" t="s">
        <v>5190</v>
      </c>
      <c r="F974" s="159" t="s">
        <v>5191</v>
      </c>
      <c r="G974" s="160" t="s">
        <v>5144</v>
      </c>
      <c r="H974" s="160" t="s">
        <v>1395</v>
      </c>
      <c r="I974" s="160" t="s">
        <v>1023</v>
      </c>
      <c r="J974" s="160" t="s">
        <v>1176</v>
      </c>
      <c r="K974" s="160" t="s">
        <v>1004</v>
      </c>
      <c r="L974" s="160"/>
      <c r="M974" s="160" t="s">
        <v>1006</v>
      </c>
      <c r="N974" s="160" t="s">
        <v>5166</v>
      </c>
      <c r="O974" s="161" t="s">
        <v>1007</v>
      </c>
      <c r="P974" s="160" t="s">
        <v>5192</v>
      </c>
      <c r="Q974" s="212" t="s">
        <v>1392</v>
      </c>
      <c r="U974" s="26" t="s">
        <v>5222</v>
      </c>
    </row>
    <row r="975" spans="2:21" ht="47.25">
      <c r="B975" s="160">
        <v>10</v>
      </c>
      <c r="C975" s="210" t="s">
        <v>5193</v>
      </c>
      <c r="D975" s="158" t="s">
        <v>1010</v>
      </c>
      <c r="E975" s="159" t="s">
        <v>5194</v>
      </c>
      <c r="F975" s="159" t="s">
        <v>5195</v>
      </c>
      <c r="G975" s="160" t="s">
        <v>3001</v>
      </c>
      <c r="H975" s="160" t="s">
        <v>1395</v>
      </c>
      <c r="I975" s="160" t="s">
        <v>1023</v>
      </c>
      <c r="J975" s="160" t="s">
        <v>1176</v>
      </c>
      <c r="K975" s="160" t="s">
        <v>1004</v>
      </c>
      <c r="L975" s="160"/>
      <c r="M975" s="160" t="s">
        <v>1006</v>
      </c>
      <c r="N975" s="160" t="s">
        <v>5157</v>
      </c>
      <c r="O975" s="161" t="s">
        <v>1007</v>
      </c>
      <c r="P975" s="160" t="s">
        <v>5196</v>
      </c>
      <c r="Q975" s="212" t="s">
        <v>1392</v>
      </c>
      <c r="U975" s="26" t="s">
        <v>5222</v>
      </c>
    </row>
    <row r="976" spans="2:21" ht="63">
      <c r="B976" s="160">
        <v>11</v>
      </c>
      <c r="C976" s="210" t="s">
        <v>1738</v>
      </c>
      <c r="D976" s="158" t="s">
        <v>1010</v>
      </c>
      <c r="E976" s="159" t="s">
        <v>5197</v>
      </c>
      <c r="F976" s="160" t="s">
        <v>5198</v>
      </c>
      <c r="G976" s="160" t="s">
        <v>5199</v>
      </c>
      <c r="H976" s="160" t="s">
        <v>3372</v>
      </c>
      <c r="I976" s="160" t="s">
        <v>1023</v>
      </c>
      <c r="J976" s="160" t="s">
        <v>1193</v>
      </c>
      <c r="K976" s="160" t="s">
        <v>1004</v>
      </c>
      <c r="L976" s="160"/>
      <c r="M976" s="160" t="s">
        <v>1006</v>
      </c>
      <c r="N976" s="160" t="s">
        <v>5157</v>
      </c>
      <c r="O976" s="161" t="s">
        <v>1007</v>
      </c>
      <c r="P976" s="160" t="s">
        <v>5200</v>
      </c>
      <c r="Q976" s="212" t="s">
        <v>5131</v>
      </c>
      <c r="U976" s="26" t="s">
        <v>5222</v>
      </c>
    </row>
    <row r="977" spans="2:21" ht="47.25">
      <c r="B977" s="160">
        <v>1</v>
      </c>
      <c r="C977" s="210" t="s">
        <v>5201</v>
      </c>
      <c r="D977" s="158" t="s">
        <v>997</v>
      </c>
      <c r="E977" s="249">
        <v>33401</v>
      </c>
      <c r="F977" s="160" t="s">
        <v>5202</v>
      </c>
      <c r="G977" s="160" t="s">
        <v>2994</v>
      </c>
      <c r="H977" s="160" t="s">
        <v>2411</v>
      </c>
      <c r="I977" s="160" t="s">
        <v>1017</v>
      </c>
      <c r="J977" s="160" t="s">
        <v>1176</v>
      </c>
      <c r="K977" s="160" t="s">
        <v>303</v>
      </c>
      <c r="L977" s="160"/>
      <c r="M977" s="160" t="s">
        <v>1006</v>
      </c>
      <c r="N977" s="160" t="s">
        <v>5203</v>
      </c>
      <c r="O977" s="161" t="s">
        <v>1007</v>
      </c>
      <c r="P977" s="160" t="s">
        <v>5204</v>
      </c>
      <c r="Q977" s="212" t="s">
        <v>1392</v>
      </c>
      <c r="U977" s="26" t="s">
        <v>5222</v>
      </c>
    </row>
    <row r="978" spans="2:21" ht="63">
      <c r="B978" s="160">
        <v>1</v>
      </c>
      <c r="C978" s="210" t="s">
        <v>2384</v>
      </c>
      <c r="D978" s="211" t="s">
        <v>1010</v>
      </c>
      <c r="E978" s="159" t="s">
        <v>5205</v>
      </c>
      <c r="F978" s="160" t="s">
        <v>5206</v>
      </c>
      <c r="G978" s="160" t="s">
        <v>5207</v>
      </c>
      <c r="H978" s="160" t="s">
        <v>1733</v>
      </c>
      <c r="I978" s="160" t="s">
        <v>1023</v>
      </c>
      <c r="J978" s="160" t="s">
        <v>1004</v>
      </c>
      <c r="K978" s="160" t="s">
        <v>5208</v>
      </c>
      <c r="L978" s="160"/>
      <c r="M978" s="160" t="s">
        <v>1006</v>
      </c>
      <c r="N978" s="160" t="s">
        <v>5209</v>
      </c>
      <c r="O978" s="161" t="s">
        <v>1007</v>
      </c>
      <c r="P978" s="160" t="s">
        <v>5210</v>
      </c>
      <c r="Q978" s="160" t="s">
        <v>1517</v>
      </c>
      <c r="U978" s="26" t="s">
        <v>5222</v>
      </c>
    </row>
    <row r="979" spans="2:21" ht="47.25">
      <c r="B979" s="160">
        <v>2</v>
      </c>
      <c r="C979" s="210" t="s">
        <v>5211</v>
      </c>
      <c r="D979" s="211" t="s">
        <v>1010</v>
      </c>
      <c r="E979" s="159" t="s">
        <v>5194</v>
      </c>
      <c r="F979" s="160" t="s">
        <v>5212</v>
      </c>
      <c r="G979" s="160" t="s">
        <v>1510</v>
      </c>
      <c r="H979" s="160" t="s">
        <v>5213</v>
      </c>
      <c r="I979" s="160" t="s">
        <v>1023</v>
      </c>
      <c r="J979" s="160" t="s">
        <v>1176</v>
      </c>
      <c r="K979" s="160" t="s">
        <v>1004</v>
      </c>
      <c r="L979" s="160"/>
      <c r="M979" s="160" t="s">
        <v>5109</v>
      </c>
      <c r="N979" s="160" t="s">
        <v>5209</v>
      </c>
      <c r="O979" s="161" t="s">
        <v>1007</v>
      </c>
      <c r="P979" s="160" t="s">
        <v>5214</v>
      </c>
      <c r="Q979" s="160" t="s">
        <v>1392</v>
      </c>
      <c r="U979" s="26" t="s">
        <v>5222</v>
      </c>
    </row>
    <row r="980" spans="2:21" ht="47.25">
      <c r="B980" s="160">
        <v>3</v>
      </c>
      <c r="C980" s="210" t="s">
        <v>5215</v>
      </c>
      <c r="D980" s="158" t="s">
        <v>1010</v>
      </c>
      <c r="E980" s="159" t="s">
        <v>5216</v>
      </c>
      <c r="F980" s="160" t="s">
        <v>5217</v>
      </c>
      <c r="G980" s="160" t="s">
        <v>5218</v>
      </c>
      <c r="H980" s="160" t="s">
        <v>5219</v>
      </c>
      <c r="I980" s="160" t="s">
        <v>3053</v>
      </c>
      <c r="J980" s="160" t="s">
        <v>1004</v>
      </c>
      <c r="K980" s="160" t="s">
        <v>1004</v>
      </c>
      <c r="L980" s="160"/>
      <c r="M980" s="160" t="s">
        <v>1006</v>
      </c>
      <c r="N980" s="160" t="s">
        <v>5220</v>
      </c>
      <c r="O980" s="161" t="s">
        <v>1007</v>
      </c>
      <c r="P980" s="160" t="s">
        <v>5221</v>
      </c>
      <c r="Q980" s="160" t="s">
        <v>5131</v>
      </c>
      <c r="U980" s="26" t="s">
        <v>5222</v>
      </c>
    </row>
    <row r="981" spans="2:21" ht="24">
      <c r="B981" s="62">
        <v>1</v>
      </c>
      <c r="C981" s="217" t="s">
        <v>5223</v>
      </c>
      <c r="D981" s="153" t="s">
        <v>1010</v>
      </c>
      <c r="E981" s="178" t="s">
        <v>1027</v>
      </c>
      <c r="F981" s="178" t="s">
        <v>5224</v>
      </c>
      <c r="G981" s="153" t="s">
        <v>1000</v>
      </c>
      <c r="H981" s="153" t="s">
        <v>1164</v>
      </c>
      <c r="I981" s="153" t="s">
        <v>1023</v>
      </c>
      <c r="J981" s="153" t="s">
        <v>4566</v>
      </c>
      <c r="K981" s="153" t="s">
        <v>1004</v>
      </c>
      <c r="L981" s="153"/>
      <c r="M981" s="153" t="s">
        <v>1006</v>
      </c>
      <c r="N981" s="153" t="s">
        <v>5225</v>
      </c>
      <c r="O981" s="179" t="s">
        <v>1007</v>
      </c>
      <c r="P981" s="153" t="s">
        <v>5226</v>
      </c>
      <c r="Q981" s="153" t="s">
        <v>1517</v>
      </c>
      <c r="U981" s="26" t="s">
        <v>5251</v>
      </c>
    </row>
    <row r="982" spans="2:21" ht="24">
      <c r="B982" s="57">
        <v>2</v>
      </c>
      <c r="C982" s="218" t="s">
        <v>5227</v>
      </c>
      <c r="D982" s="153" t="s">
        <v>1010</v>
      </c>
      <c r="E982" s="178" t="s">
        <v>1038</v>
      </c>
      <c r="F982" s="178" t="s">
        <v>5228</v>
      </c>
      <c r="G982" s="153" t="s">
        <v>1000</v>
      </c>
      <c r="H982" s="153" t="s">
        <v>5229</v>
      </c>
      <c r="I982" s="153" t="s">
        <v>1023</v>
      </c>
      <c r="J982" s="153" t="s">
        <v>1268</v>
      </c>
      <c r="K982" s="153" t="s">
        <v>1004</v>
      </c>
      <c r="L982" s="153"/>
      <c r="M982" s="153" t="s">
        <v>1006</v>
      </c>
      <c r="N982" s="153" t="s">
        <v>5225</v>
      </c>
      <c r="O982" s="179" t="s">
        <v>1007</v>
      </c>
      <c r="P982" s="153" t="s">
        <v>5230</v>
      </c>
      <c r="Q982" s="153" t="s">
        <v>1517</v>
      </c>
      <c r="U982" s="26" t="s">
        <v>5251</v>
      </c>
    </row>
    <row r="983" spans="2:21" ht="24">
      <c r="B983" s="57">
        <v>3</v>
      </c>
      <c r="C983" s="218" t="s">
        <v>5231</v>
      </c>
      <c r="D983" s="219" t="s">
        <v>997</v>
      </c>
      <c r="E983" s="178" t="s">
        <v>1027</v>
      </c>
      <c r="F983" s="178" t="s">
        <v>5232</v>
      </c>
      <c r="G983" s="153" t="s">
        <v>1000</v>
      </c>
      <c r="H983" s="153" t="s">
        <v>5233</v>
      </c>
      <c r="I983" s="153" t="s">
        <v>1023</v>
      </c>
      <c r="J983" s="153" t="s">
        <v>4566</v>
      </c>
      <c r="K983" s="153" t="s">
        <v>1004</v>
      </c>
      <c r="L983" s="153"/>
      <c r="M983" s="153" t="s">
        <v>1006</v>
      </c>
      <c r="N983" s="153" t="s">
        <v>5225</v>
      </c>
      <c r="O983" s="179" t="s">
        <v>1007</v>
      </c>
      <c r="P983" s="153" t="s">
        <v>5234</v>
      </c>
      <c r="Q983" s="153" t="s">
        <v>1517</v>
      </c>
      <c r="U983" s="26" t="s">
        <v>5251</v>
      </c>
    </row>
    <row r="984" spans="2:21" ht="24">
      <c r="B984" s="62">
        <v>4</v>
      </c>
      <c r="C984" s="218" t="s">
        <v>5235</v>
      </c>
      <c r="D984" s="153" t="s">
        <v>1010</v>
      </c>
      <c r="E984" s="178" t="s">
        <v>1021</v>
      </c>
      <c r="F984" s="178" t="s">
        <v>5236</v>
      </c>
      <c r="G984" s="153" t="s">
        <v>1000</v>
      </c>
      <c r="H984" s="153" t="s">
        <v>5233</v>
      </c>
      <c r="I984" s="153" t="s">
        <v>1023</v>
      </c>
      <c r="J984" s="153" t="s">
        <v>1004</v>
      </c>
      <c r="K984" s="153" t="s">
        <v>1004</v>
      </c>
      <c r="L984" s="153"/>
      <c r="M984" s="153" t="s">
        <v>1006</v>
      </c>
      <c r="N984" s="153" t="s">
        <v>5225</v>
      </c>
      <c r="O984" s="179" t="s">
        <v>1007</v>
      </c>
      <c r="P984" s="153" t="s">
        <v>5237</v>
      </c>
      <c r="Q984" s="153" t="s">
        <v>1517</v>
      </c>
      <c r="U984" s="26" t="s">
        <v>5251</v>
      </c>
    </row>
    <row r="985" spans="2:21" ht="24">
      <c r="B985" s="57">
        <v>5</v>
      </c>
      <c r="C985" s="218" t="s">
        <v>5238</v>
      </c>
      <c r="D985" s="153" t="s">
        <v>1010</v>
      </c>
      <c r="E985" s="178" t="s">
        <v>1027</v>
      </c>
      <c r="F985" s="178" t="s">
        <v>5239</v>
      </c>
      <c r="G985" s="153" t="s">
        <v>1000</v>
      </c>
      <c r="H985" s="153" t="s">
        <v>5233</v>
      </c>
      <c r="I985" s="153" t="s">
        <v>1023</v>
      </c>
      <c r="J985" s="153" t="s">
        <v>4566</v>
      </c>
      <c r="K985" s="153" t="s">
        <v>1004</v>
      </c>
      <c r="L985" s="153"/>
      <c r="M985" s="153" t="s">
        <v>1006</v>
      </c>
      <c r="N985" s="153" t="s">
        <v>5225</v>
      </c>
      <c r="O985" s="179" t="s">
        <v>1007</v>
      </c>
      <c r="P985" s="153" t="s">
        <v>5240</v>
      </c>
      <c r="Q985" s="153" t="s">
        <v>1517</v>
      </c>
      <c r="U985" s="26" t="s">
        <v>5251</v>
      </c>
    </row>
    <row r="986" spans="2:21" ht="24">
      <c r="B986" s="57">
        <v>6</v>
      </c>
      <c r="C986" s="218" t="s">
        <v>2290</v>
      </c>
      <c r="D986" s="153" t="s">
        <v>1010</v>
      </c>
      <c r="E986" s="178" t="s">
        <v>1042</v>
      </c>
      <c r="F986" s="178" t="s">
        <v>5241</v>
      </c>
      <c r="G986" s="153" t="s">
        <v>1000</v>
      </c>
      <c r="H986" s="153" t="s">
        <v>5233</v>
      </c>
      <c r="I986" s="153" t="s">
        <v>1023</v>
      </c>
      <c r="J986" s="153" t="s">
        <v>1004</v>
      </c>
      <c r="K986" s="153" t="s">
        <v>1004</v>
      </c>
      <c r="L986" s="153" t="s">
        <v>1797</v>
      </c>
      <c r="M986" s="153" t="s">
        <v>1006</v>
      </c>
      <c r="N986" s="153" t="s">
        <v>5242</v>
      </c>
      <c r="O986" s="179" t="s">
        <v>1007</v>
      </c>
      <c r="P986" s="153" t="s">
        <v>5243</v>
      </c>
      <c r="Q986" s="153" t="s">
        <v>1517</v>
      </c>
      <c r="U986" s="26" t="s">
        <v>5251</v>
      </c>
    </row>
    <row r="987" spans="2:21" ht="24">
      <c r="B987" s="62">
        <v>7</v>
      </c>
      <c r="C987" s="218" t="s">
        <v>5244</v>
      </c>
      <c r="D987" s="153" t="s">
        <v>1010</v>
      </c>
      <c r="E987" s="178" t="s">
        <v>1027</v>
      </c>
      <c r="F987" s="178" t="s">
        <v>5245</v>
      </c>
      <c r="G987" s="153" t="s">
        <v>1000</v>
      </c>
      <c r="H987" s="153" t="s">
        <v>5233</v>
      </c>
      <c r="I987" s="153" t="s">
        <v>1023</v>
      </c>
      <c r="J987" s="153" t="s">
        <v>4566</v>
      </c>
      <c r="K987" s="153" t="s">
        <v>1004</v>
      </c>
      <c r="L987" s="153"/>
      <c r="M987" s="153" t="s">
        <v>1006</v>
      </c>
      <c r="N987" s="153" t="s">
        <v>5242</v>
      </c>
      <c r="O987" s="153" t="s">
        <v>1007</v>
      </c>
      <c r="P987" s="153" t="s">
        <v>5246</v>
      </c>
      <c r="Q987" s="153" t="s">
        <v>1517</v>
      </c>
      <c r="U987" s="26" t="s">
        <v>5251</v>
      </c>
    </row>
    <row r="988" spans="2:21" ht="24">
      <c r="B988" s="57">
        <v>8</v>
      </c>
      <c r="C988" s="218" t="s">
        <v>5247</v>
      </c>
      <c r="D988" s="153" t="s">
        <v>1010</v>
      </c>
      <c r="E988" s="178" t="s">
        <v>1155</v>
      </c>
      <c r="F988" s="178" t="s">
        <v>5248</v>
      </c>
      <c r="G988" s="153" t="s">
        <v>1000</v>
      </c>
      <c r="H988" s="153" t="s">
        <v>5233</v>
      </c>
      <c r="I988" s="153" t="s">
        <v>1023</v>
      </c>
      <c r="J988" s="153" t="s">
        <v>1004</v>
      </c>
      <c r="K988" s="153" t="s">
        <v>1004</v>
      </c>
      <c r="L988" s="153" t="s">
        <v>5249</v>
      </c>
      <c r="M988" s="153" t="s">
        <v>1006</v>
      </c>
      <c r="N988" s="153" t="s">
        <v>5242</v>
      </c>
      <c r="O988" s="153" t="s">
        <v>1007</v>
      </c>
      <c r="P988" s="153" t="s">
        <v>5250</v>
      </c>
      <c r="Q988" s="153" t="s">
        <v>1517</v>
      </c>
      <c r="U988" s="26" t="s">
        <v>5251</v>
      </c>
    </row>
    <row r="989" spans="2:21" ht="38.25">
      <c r="B989" s="62">
        <v>1</v>
      </c>
      <c r="C989" s="64" t="s">
        <v>5252</v>
      </c>
      <c r="D989" s="66" t="s">
        <v>1010</v>
      </c>
      <c r="E989" s="67" t="s">
        <v>1155</v>
      </c>
      <c r="F989" s="67" t="s">
        <v>5253</v>
      </c>
      <c r="G989" s="66" t="s">
        <v>1174</v>
      </c>
      <c r="H989" s="66" t="s">
        <v>5254</v>
      </c>
      <c r="I989" s="66" t="s">
        <v>1023</v>
      </c>
      <c r="J989" s="66" t="s">
        <v>5255</v>
      </c>
      <c r="K989" s="66" t="s">
        <v>1004</v>
      </c>
      <c r="L989" s="66" t="s">
        <v>1005</v>
      </c>
      <c r="M989" s="66" t="s">
        <v>5256</v>
      </c>
      <c r="N989" s="66" t="s">
        <v>5257</v>
      </c>
      <c r="O989" s="68" t="s">
        <v>1235</v>
      </c>
      <c r="P989" s="67" t="s">
        <v>5258</v>
      </c>
      <c r="Q989" s="66" t="s">
        <v>1517</v>
      </c>
      <c r="R989" s="154" t="s">
        <v>1109</v>
      </c>
      <c r="U989" s="26" t="s">
        <v>5303</v>
      </c>
    </row>
    <row r="990" spans="2:21" ht="25.5">
      <c r="B990" s="62">
        <v>2</v>
      </c>
      <c r="C990" s="69" t="s">
        <v>5259</v>
      </c>
      <c r="D990" s="66" t="s">
        <v>1010</v>
      </c>
      <c r="E990" s="67" t="s">
        <v>1038</v>
      </c>
      <c r="F990" s="66" t="s">
        <v>5260</v>
      </c>
      <c r="G990" s="66" t="s">
        <v>1174</v>
      </c>
      <c r="H990" s="66" t="s">
        <v>5261</v>
      </c>
      <c r="I990" s="66" t="s">
        <v>1023</v>
      </c>
      <c r="J990" s="66" t="s">
        <v>5262</v>
      </c>
      <c r="K990" s="66" t="s">
        <v>1004</v>
      </c>
      <c r="L990" s="66" t="s">
        <v>1005</v>
      </c>
      <c r="M990" s="66" t="s">
        <v>5256</v>
      </c>
      <c r="N990" s="66" t="s">
        <v>5257</v>
      </c>
      <c r="O990" s="68" t="s">
        <v>1235</v>
      </c>
      <c r="P990" s="67" t="s">
        <v>5263</v>
      </c>
      <c r="Q990" s="66" t="s">
        <v>1517</v>
      </c>
      <c r="R990" s="154" t="s">
        <v>1109</v>
      </c>
      <c r="U990" s="26" t="s">
        <v>5303</v>
      </c>
    </row>
    <row r="991" spans="2:21" ht="38.25">
      <c r="B991" s="62">
        <v>3</v>
      </c>
      <c r="C991" s="69" t="s">
        <v>5264</v>
      </c>
      <c r="D991" s="66" t="s">
        <v>997</v>
      </c>
      <c r="E991" s="67" t="s">
        <v>1031</v>
      </c>
      <c r="F991" s="66" t="s">
        <v>5265</v>
      </c>
      <c r="G991" s="66" t="s">
        <v>2100</v>
      </c>
      <c r="H991" s="66" t="s">
        <v>5266</v>
      </c>
      <c r="I991" s="66" t="s">
        <v>1023</v>
      </c>
      <c r="J991" s="66" t="s">
        <v>3015</v>
      </c>
      <c r="K991" s="66" t="s">
        <v>1004</v>
      </c>
      <c r="L991" s="66" t="s">
        <v>1005</v>
      </c>
      <c r="M991" s="66" t="s">
        <v>5256</v>
      </c>
      <c r="N991" s="66" t="s">
        <v>5257</v>
      </c>
      <c r="O991" s="220" t="s">
        <v>1235</v>
      </c>
      <c r="P991" s="67" t="s">
        <v>5267</v>
      </c>
      <c r="Q991" s="66" t="s">
        <v>1517</v>
      </c>
      <c r="R991" s="154" t="s">
        <v>1109</v>
      </c>
      <c r="U991" s="26" t="s">
        <v>5303</v>
      </c>
    </row>
    <row r="992" spans="2:21" ht="25.5">
      <c r="B992" s="62">
        <v>4</v>
      </c>
      <c r="C992" s="69" t="s">
        <v>5268</v>
      </c>
      <c r="D992" s="66" t="s">
        <v>997</v>
      </c>
      <c r="E992" s="67" t="s">
        <v>1011</v>
      </c>
      <c r="F992" s="66" t="s">
        <v>5269</v>
      </c>
      <c r="G992" s="66" t="s">
        <v>1174</v>
      </c>
      <c r="H992" s="66" t="s">
        <v>2153</v>
      </c>
      <c r="I992" s="66" t="s">
        <v>1023</v>
      </c>
      <c r="J992" s="66" t="s">
        <v>3015</v>
      </c>
      <c r="K992" s="66" t="s">
        <v>1004</v>
      </c>
      <c r="L992" s="66" t="s">
        <v>1005</v>
      </c>
      <c r="M992" s="66" t="s">
        <v>5256</v>
      </c>
      <c r="N992" s="66" t="s">
        <v>5257</v>
      </c>
      <c r="O992" s="220" t="s">
        <v>1235</v>
      </c>
      <c r="P992" s="67" t="s">
        <v>5270</v>
      </c>
      <c r="Q992" s="66" t="s">
        <v>1517</v>
      </c>
      <c r="R992" s="154" t="s">
        <v>1109</v>
      </c>
      <c r="U992" s="26" t="s">
        <v>5303</v>
      </c>
    </row>
    <row r="993" spans="2:21" ht="38.25">
      <c r="B993" s="62">
        <v>5</v>
      </c>
      <c r="C993" s="69" t="s">
        <v>1456</v>
      </c>
      <c r="D993" s="66" t="s">
        <v>997</v>
      </c>
      <c r="E993" s="67" t="s">
        <v>1167</v>
      </c>
      <c r="F993" s="67" t="s">
        <v>5271</v>
      </c>
      <c r="G993" s="66" t="s">
        <v>1000</v>
      </c>
      <c r="H993" s="66" t="s">
        <v>5272</v>
      </c>
      <c r="I993" s="66" t="s">
        <v>1117</v>
      </c>
      <c r="J993" s="66" t="s">
        <v>3015</v>
      </c>
      <c r="K993" s="66" t="s">
        <v>1004</v>
      </c>
      <c r="L993" s="66" t="s">
        <v>1005</v>
      </c>
      <c r="M993" s="66" t="s">
        <v>5256</v>
      </c>
      <c r="N993" s="66" t="s">
        <v>5273</v>
      </c>
      <c r="O993" s="68" t="s">
        <v>1235</v>
      </c>
      <c r="P993" s="67" t="s">
        <v>5274</v>
      </c>
      <c r="Q993" s="66" t="s">
        <v>1517</v>
      </c>
      <c r="R993" s="154" t="s">
        <v>1108</v>
      </c>
      <c r="U993" s="26" t="s">
        <v>5303</v>
      </c>
    </row>
    <row r="994" spans="2:21" ht="25.5">
      <c r="B994" s="62">
        <v>6</v>
      </c>
      <c r="C994" s="70" t="s">
        <v>5275</v>
      </c>
      <c r="D994" s="66" t="s">
        <v>1010</v>
      </c>
      <c r="E994" s="67" t="s">
        <v>1167</v>
      </c>
      <c r="F994" s="66" t="s">
        <v>5276</v>
      </c>
      <c r="G994" s="66" t="s">
        <v>1000</v>
      </c>
      <c r="H994" s="66" t="s">
        <v>2153</v>
      </c>
      <c r="I994" s="66" t="s">
        <v>1023</v>
      </c>
      <c r="J994" s="66" t="s">
        <v>3015</v>
      </c>
      <c r="K994" s="66" t="s">
        <v>1004</v>
      </c>
      <c r="L994" s="66" t="s">
        <v>1005</v>
      </c>
      <c r="M994" s="66" t="s">
        <v>5256</v>
      </c>
      <c r="N994" s="66" t="s">
        <v>5273</v>
      </c>
      <c r="O994" s="68" t="s">
        <v>1235</v>
      </c>
      <c r="P994" s="67" t="s">
        <v>5277</v>
      </c>
      <c r="Q994" s="66" t="s">
        <v>1517</v>
      </c>
      <c r="R994" s="154" t="s">
        <v>1108</v>
      </c>
      <c r="U994" s="26" t="s">
        <v>5303</v>
      </c>
    </row>
    <row r="995" spans="2:21" ht="38.25">
      <c r="B995" s="62">
        <v>7</v>
      </c>
      <c r="C995" s="69" t="s">
        <v>5278</v>
      </c>
      <c r="D995" s="154" t="s">
        <v>997</v>
      </c>
      <c r="E995" s="221" t="s">
        <v>1011</v>
      </c>
      <c r="F995" s="154" t="s">
        <v>5279</v>
      </c>
      <c r="G995" s="66" t="s">
        <v>1000</v>
      </c>
      <c r="H995" s="66" t="s">
        <v>5272</v>
      </c>
      <c r="I995" s="66" t="s">
        <v>1117</v>
      </c>
      <c r="J995" s="66" t="s">
        <v>3015</v>
      </c>
      <c r="K995" s="66" t="s">
        <v>1004</v>
      </c>
      <c r="L995" s="66" t="s">
        <v>1005</v>
      </c>
      <c r="M995" s="66" t="s">
        <v>5256</v>
      </c>
      <c r="N995" s="66" t="s">
        <v>5273</v>
      </c>
      <c r="O995" s="220" t="s">
        <v>1235</v>
      </c>
      <c r="P995" s="221" t="s">
        <v>5280</v>
      </c>
      <c r="Q995" s="66" t="s">
        <v>1517</v>
      </c>
      <c r="R995" s="154" t="s">
        <v>1108</v>
      </c>
      <c r="U995" s="26" t="s">
        <v>5303</v>
      </c>
    </row>
    <row r="996" spans="2:21" ht="38.25">
      <c r="B996" s="62">
        <v>8</v>
      </c>
      <c r="C996" s="145" t="s">
        <v>5281</v>
      </c>
      <c r="D996" s="145" t="s">
        <v>997</v>
      </c>
      <c r="E996" s="222">
        <v>1987</v>
      </c>
      <c r="F996" s="223" t="s">
        <v>5282</v>
      </c>
      <c r="G996" s="145" t="s">
        <v>1000</v>
      </c>
      <c r="H996" s="145" t="s">
        <v>1152</v>
      </c>
      <c r="I996" s="145" t="s">
        <v>1117</v>
      </c>
      <c r="J996" s="154" t="s">
        <v>1176</v>
      </c>
      <c r="K996" s="154" t="s">
        <v>1004</v>
      </c>
      <c r="L996" s="154" t="s">
        <v>1005</v>
      </c>
      <c r="M996" s="154" t="s">
        <v>5109</v>
      </c>
      <c r="N996" s="154" t="s">
        <v>5273</v>
      </c>
      <c r="O996" s="154" t="s">
        <v>1235</v>
      </c>
      <c r="P996" s="224">
        <v>941922223</v>
      </c>
      <c r="Q996" s="154" t="s">
        <v>1517</v>
      </c>
      <c r="R996" s="154" t="s">
        <v>1108</v>
      </c>
      <c r="U996" s="26" t="s">
        <v>5303</v>
      </c>
    </row>
    <row r="997" spans="2:21" ht="25.5">
      <c r="B997" s="62">
        <v>9</v>
      </c>
      <c r="C997" s="69" t="s">
        <v>5283</v>
      </c>
      <c r="D997" s="154" t="s">
        <v>1010</v>
      </c>
      <c r="E997" s="221" t="s">
        <v>1027</v>
      </c>
      <c r="F997" s="154" t="s">
        <v>5284</v>
      </c>
      <c r="G997" s="66" t="s">
        <v>1000</v>
      </c>
      <c r="H997" s="66" t="s">
        <v>5285</v>
      </c>
      <c r="I997" s="66" t="s">
        <v>1023</v>
      </c>
      <c r="J997" s="66" t="s">
        <v>5286</v>
      </c>
      <c r="K997" s="66" t="s">
        <v>1004</v>
      </c>
      <c r="L997" s="66" t="s">
        <v>1005</v>
      </c>
      <c r="M997" s="66" t="s">
        <v>5256</v>
      </c>
      <c r="N997" s="66" t="s">
        <v>5273</v>
      </c>
      <c r="O997" s="220" t="s">
        <v>1235</v>
      </c>
      <c r="P997" s="221" t="s">
        <v>5287</v>
      </c>
      <c r="Q997" s="66" t="s">
        <v>1517</v>
      </c>
      <c r="R997" s="154" t="s">
        <v>1108</v>
      </c>
      <c r="U997" s="26" t="s">
        <v>5303</v>
      </c>
    </row>
    <row r="998" spans="2:21" ht="25.5">
      <c r="B998" s="62">
        <v>10</v>
      </c>
      <c r="C998" s="69" t="s">
        <v>5288</v>
      </c>
      <c r="D998" s="66" t="s">
        <v>997</v>
      </c>
      <c r="E998" s="67" t="s">
        <v>1186</v>
      </c>
      <c r="F998" s="67" t="s">
        <v>5289</v>
      </c>
      <c r="G998" s="66" t="s">
        <v>1000</v>
      </c>
      <c r="H998" s="66" t="s">
        <v>2153</v>
      </c>
      <c r="I998" s="66" t="s">
        <v>1023</v>
      </c>
      <c r="J998" s="66" t="s">
        <v>3015</v>
      </c>
      <c r="K998" s="66" t="s">
        <v>1004</v>
      </c>
      <c r="L998" s="66" t="s">
        <v>1005</v>
      </c>
      <c r="M998" s="66" t="s">
        <v>5256</v>
      </c>
      <c r="N998" s="66" t="s">
        <v>5273</v>
      </c>
      <c r="O998" s="68" t="s">
        <v>1235</v>
      </c>
      <c r="P998" s="67" t="s">
        <v>5290</v>
      </c>
      <c r="Q998" s="66" t="s">
        <v>1046</v>
      </c>
      <c r="R998" s="154" t="s">
        <v>1108</v>
      </c>
      <c r="U998" s="26" t="s">
        <v>5303</v>
      </c>
    </row>
    <row r="999" spans="2:21" ht="25.5">
      <c r="B999" s="62">
        <v>11</v>
      </c>
      <c r="C999" s="69" t="s">
        <v>2494</v>
      </c>
      <c r="D999" s="66" t="s">
        <v>1010</v>
      </c>
      <c r="E999" s="67" t="s">
        <v>1021</v>
      </c>
      <c r="F999" s="67" t="s">
        <v>5291</v>
      </c>
      <c r="G999" s="66" t="s">
        <v>1000</v>
      </c>
      <c r="H999" s="66" t="s">
        <v>1459</v>
      </c>
      <c r="I999" s="66" t="s">
        <v>1023</v>
      </c>
      <c r="J999" s="66" t="s">
        <v>5292</v>
      </c>
      <c r="K999" s="66" t="s">
        <v>1004</v>
      </c>
      <c r="L999" s="66" t="s">
        <v>1005</v>
      </c>
      <c r="M999" s="66" t="s">
        <v>5256</v>
      </c>
      <c r="N999" s="66" t="s">
        <v>5273</v>
      </c>
      <c r="O999" s="68" t="s">
        <v>1235</v>
      </c>
      <c r="P999" s="67" t="s">
        <v>5293</v>
      </c>
      <c r="Q999" s="66" t="s">
        <v>1046</v>
      </c>
      <c r="R999" s="154" t="s">
        <v>1108</v>
      </c>
      <c r="U999" s="26" t="s">
        <v>5303</v>
      </c>
    </row>
    <row r="1000" spans="2:21" ht="38.25">
      <c r="B1000" s="62">
        <v>12</v>
      </c>
      <c r="C1000" s="69" t="s">
        <v>5294</v>
      </c>
      <c r="D1000" s="66" t="s">
        <v>1010</v>
      </c>
      <c r="E1000" s="67" t="s">
        <v>1011</v>
      </c>
      <c r="F1000" s="67" t="s">
        <v>5295</v>
      </c>
      <c r="G1000" s="66" t="s">
        <v>1000</v>
      </c>
      <c r="H1000" s="66" t="s">
        <v>2149</v>
      </c>
      <c r="I1000" s="66" t="s">
        <v>1023</v>
      </c>
      <c r="J1000" s="66" t="s">
        <v>3015</v>
      </c>
      <c r="K1000" s="66" t="s">
        <v>1004</v>
      </c>
      <c r="L1000" s="66" t="s">
        <v>1005</v>
      </c>
      <c r="M1000" s="66" t="s">
        <v>5256</v>
      </c>
      <c r="N1000" s="66" t="s">
        <v>5273</v>
      </c>
      <c r="O1000" s="68" t="s">
        <v>1235</v>
      </c>
      <c r="P1000" s="67" t="s">
        <v>5296</v>
      </c>
      <c r="Q1000" s="66" t="s">
        <v>1046</v>
      </c>
      <c r="R1000" s="154" t="s">
        <v>1108</v>
      </c>
      <c r="U1000" s="26" t="s">
        <v>5303</v>
      </c>
    </row>
    <row r="1001" spans="2:21" ht="25.5">
      <c r="B1001" s="62">
        <v>13</v>
      </c>
      <c r="C1001" s="69" t="s">
        <v>5297</v>
      </c>
      <c r="D1001" s="66" t="s">
        <v>1010</v>
      </c>
      <c r="E1001" s="67" t="s">
        <v>1042</v>
      </c>
      <c r="F1001" s="67" t="s">
        <v>5298</v>
      </c>
      <c r="G1001" s="66" t="s">
        <v>1000</v>
      </c>
      <c r="H1001" s="66" t="s">
        <v>2153</v>
      </c>
      <c r="I1001" s="66" t="s">
        <v>1117</v>
      </c>
      <c r="J1001" s="66" t="s">
        <v>3015</v>
      </c>
      <c r="K1001" s="66" t="s">
        <v>1004</v>
      </c>
      <c r="L1001" s="66" t="s">
        <v>1005</v>
      </c>
      <c r="M1001" s="66" t="s">
        <v>5256</v>
      </c>
      <c r="N1001" s="66" t="s">
        <v>5273</v>
      </c>
      <c r="O1001" s="68" t="s">
        <v>1235</v>
      </c>
      <c r="P1001" s="67" t="s">
        <v>5299</v>
      </c>
      <c r="Q1001" s="66" t="s">
        <v>1046</v>
      </c>
      <c r="R1001" s="154" t="s">
        <v>1108</v>
      </c>
      <c r="U1001" s="26" t="s">
        <v>5303</v>
      </c>
    </row>
    <row r="1002" spans="2:21" ht="25.5">
      <c r="B1002" s="62">
        <v>14</v>
      </c>
      <c r="C1002" s="69" t="s">
        <v>5300</v>
      </c>
      <c r="D1002" s="154" t="s">
        <v>1010</v>
      </c>
      <c r="E1002" s="154">
        <v>1992</v>
      </c>
      <c r="F1002" s="154" t="s">
        <v>5301</v>
      </c>
      <c r="G1002" s="66" t="s">
        <v>1000</v>
      </c>
      <c r="H1002" s="66" t="s">
        <v>4448</v>
      </c>
      <c r="I1002" s="66" t="s">
        <v>1023</v>
      </c>
      <c r="J1002" s="66" t="s">
        <v>3015</v>
      </c>
      <c r="K1002" s="66" t="s">
        <v>1004</v>
      </c>
      <c r="L1002" s="66" t="s">
        <v>1005</v>
      </c>
      <c r="M1002" s="66" t="s">
        <v>5256</v>
      </c>
      <c r="N1002" s="66" t="s">
        <v>5273</v>
      </c>
      <c r="O1002" s="68" t="s">
        <v>1235</v>
      </c>
      <c r="P1002" s="67" t="s">
        <v>5302</v>
      </c>
      <c r="Q1002" s="66" t="s">
        <v>1046</v>
      </c>
      <c r="R1002" s="154" t="s">
        <v>1108</v>
      </c>
      <c r="U1002" s="26" t="s">
        <v>5303</v>
      </c>
    </row>
    <row r="1003" spans="2:21" ht="25.5">
      <c r="B1003" s="225">
        <v>1</v>
      </c>
      <c r="C1003" s="226" t="s">
        <v>5304</v>
      </c>
      <c r="D1003" s="225" t="s">
        <v>1010</v>
      </c>
      <c r="E1003" s="225" t="s">
        <v>1027</v>
      </c>
      <c r="F1003" s="225" t="s">
        <v>5305</v>
      </c>
      <c r="G1003" s="225" t="s">
        <v>4418</v>
      </c>
      <c r="H1003" s="225" t="s">
        <v>2533</v>
      </c>
      <c r="I1003" s="225" t="s">
        <v>1023</v>
      </c>
      <c r="J1003" s="225" t="s">
        <v>5306</v>
      </c>
      <c r="K1003" s="225" t="s">
        <v>1467</v>
      </c>
      <c r="L1003" s="225" t="s">
        <v>5307</v>
      </c>
      <c r="M1003" s="225"/>
      <c r="N1003" s="225" t="s">
        <v>5308</v>
      </c>
      <c r="O1003" s="225" t="s">
        <v>1235</v>
      </c>
      <c r="P1003" s="225">
        <v>1697075314</v>
      </c>
      <c r="Q1003" s="225" t="s">
        <v>1392</v>
      </c>
      <c r="U1003" s="26" t="s">
        <v>5433</v>
      </c>
    </row>
    <row r="1004" spans="2:21" ht="25.5">
      <c r="B1004" s="225">
        <v>2</v>
      </c>
      <c r="C1004" s="226" t="s">
        <v>5309</v>
      </c>
      <c r="D1004" s="225" t="s">
        <v>1010</v>
      </c>
      <c r="E1004" s="225" t="s">
        <v>1021</v>
      </c>
      <c r="F1004" s="225" t="s">
        <v>5305</v>
      </c>
      <c r="G1004" s="225" t="s">
        <v>4418</v>
      </c>
      <c r="H1004" s="225" t="s">
        <v>2533</v>
      </c>
      <c r="I1004" s="225" t="s">
        <v>1023</v>
      </c>
      <c r="J1004" s="225" t="s">
        <v>1467</v>
      </c>
      <c r="K1004" s="225" t="s">
        <v>1467</v>
      </c>
      <c r="L1004" s="225" t="s">
        <v>1406</v>
      </c>
      <c r="M1004" s="225"/>
      <c r="N1004" s="225" t="s">
        <v>5308</v>
      </c>
      <c r="O1004" s="225" t="s">
        <v>1235</v>
      </c>
      <c r="P1004" s="225">
        <v>1687905089</v>
      </c>
      <c r="Q1004" s="225" t="s">
        <v>1392</v>
      </c>
      <c r="U1004" s="26" t="s">
        <v>5433</v>
      </c>
    </row>
    <row r="1005" spans="2:21" ht="25.5">
      <c r="B1005" s="225">
        <v>3</v>
      </c>
      <c r="C1005" s="226" t="s">
        <v>5310</v>
      </c>
      <c r="D1005" s="225" t="s">
        <v>997</v>
      </c>
      <c r="E1005" s="225" t="s">
        <v>1186</v>
      </c>
      <c r="F1005" s="225" t="s">
        <v>5311</v>
      </c>
      <c r="G1005" s="225" t="s">
        <v>4418</v>
      </c>
      <c r="H1005" s="225" t="s">
        <v>2533</v>
      </c>
      <c r="I1005" s="225" t="s">
        <v>5312</v>
      </c>
      <c r="J1005" s="225" t="s">
        <v>5313</v>
      </c>
      <c r="K1005" s="225" t="s">
        <v>1467</v>
      </c>
      <c r="L1005" s="225" t="s">
        <v>1406</v>
      </c>
      <c r="M1005" s="225"/>
      <c r="N1005" s="225" t="s">
        <v>5308</v>
      </c>
      <c r="O1005" s="225" t="s">
        <v>1235</v>
      </c>
      <c r="P1005" s="225">
        <v>979474683</v>
      </c>
      <c r="Q1005" s="225" t="s">
        <v>1392</v>
      </c>
      <c r="U1005" s="26" t="s">
        <v>5433</v>
      </c>
    </row>
    <row r="1006" spans="2:21" ht="25.5">
      <c r="B1006" s="225">
        <v>4</v>
      </c>
      <c r="C1006" s="226" t="s">
        <v>5314</v>
      </c>
      <c r="D1006" s="225" t="s">
        <v>1010</v>
      </c>
      <c r="E1006" s="225" t="s">
        <v>1155</v>
      </c>
      <c r="F1006" s="225" t="s">
        <v>5315</v>
      </c>
      <c r="G1006" s="225" t="s">
        <v>4418</v>
      </c>
      <c r="H1006" s="225" t="s">
        <v>2533</v>
      </c>
      <c r="I1006" s="225" t="s">
        <v>1023</v>
      </c>
      <c r="J1006" s="225" t="s">
        <v>1467</v>
      </c>
      <c r="K1006" s="225" t="s">
        <v>1467</v>
      </c>
      <c r="L1006" s="225" t="s">
        <v>5307</v>
      </c>
      <c r="M1006" s="225"/>
      <c r="N1006" s="225" t="s">
        <v>5308</v>
      </c>
      <c r="O1006" s="225" t="s">
        <v>1235</v>
      </c>
      <c r="P1006" s="225">
        <v>915660621</v>
      </c>
      <c r="Q1006" s="225" t="s">
        <v>1392</v>
      </c>
      <c r="U1006" s="26" t="s">
        <v>5433</v>
      </c>
    </row>
    <row r="1007" spans="2:21" ht="15.75">
      <c r="B1007" s="225">
        <v>5</v>
      </c>
      <c r="C1007" s="226" t="s">
        <v>5316</v>
      </c>
      <c r="D1007" s="225" t="s">
        <v>1010</v>
      </c>
      <c r="E1007" s="225" t="s">
        <v>1021</v>
      </c>
      <c r="F1007" s="225" t="s">
        <v>5317</v>
      </c>
      <c r="G1007" s="225" t="s">
        <v>1000</v>
      </c>
      <c r="H1007" s="225" t="s">
        <v>1164</v>
      </c>
      <c r="I1007" s="225" t="s">
        <v>1023</v>
      </c>
      <c r="J1007" s="225" t="s">
        <v>5318</v>
      </c>
      <c r="K1007" s="225" t="s">
        <v>1467</v>
      </c>
      <c r="L1007" s="225" t="s">
        <v>5307</v>
      </c>
      <c r="M1007" s="225"/>
      <c r="N1007" s="225" t="s">
        <v>5308</v>
      </c>
      <c r="O1007" s="225" t="s">
        <v>1235</v>
      </c>
      <c r="P1007" s="225">
        <v>944609013</v>
      </c>
      <c r="Q1007" s="225" t="s">
        <v>1392</v>
      </c>
      <c r="U1007" s="26" t="s">
        <v>5433</v>
      </c>
    </row>
    <row r="1008" spans="2:21" ht="15.75">
      <c r="B1008" s="225">
        <v>6</v>
      </c>
      <c r="C1008" s="226" t="s">
        <v>5319</v>
      </c>
      <c r="D1008" s="225" t="s">
        <v>1010</v>
      </c>
      <c r="E1008" s="225" t="s">
        <v>1038</v>
      </c>
      <c r="F1008" s="225" t="s">
        <v>5320</v>
      </c>
      <c r="G1008" s="225" t="s">
        <v>1000</v>
      </c>
      <c r="H1008" s="225" t="s">
        <v>239</v>
      </c>
      <c r="I1008" s="225" t="s">
        <v>1023</v>
      </c>
      <c r="J1008" s="225" t="s">
        <v>1467</v>
      </c>
      <c r="K1008" s="225" t="s">
        <v>1467</v>
      </c>
      <c r="L1008" s="225" t="s">
        <v>1406</v>
      </c>
      <c r="M1008" s="225"/>
      <c r="N1008" s="225" t="s">
        <v>5308</v>
      </c>
      <c r="O1008" s="225" t="s">
        <v>1235</v>
      </c>
      <c r="P1008" s="225">
        <v>1655962281</v>
      </c>
      <c r="Q1008" s="225" t="s">
        <v>1392</v>
      </c>
      <c r="U1008" s="26" t="s">
        <v>5433</v>
      </c>
    </row>
    <row r="1009" spans="2:21" ht="25.5">
      <c r="B1009" s="225">
        <v>7</v>
      </c>
      <c r="C1009" s="226" t="s">
        <v>5321</v>
      </c>
      <c r="D1009" s="225" t="s">
        <v>1010</v>
      </c>
      <c r="E1009" s="225" t="s">
        <v>1038</v>
      </c>
      <c r="F1009" s="225" t="s">
        <v>5322</v>
      </c>
      <c r="G1009" s="225" t="s">
        <v>4418</v>
      </c>
      <c r="H1009" s="225" t="s">
        <v>2533</v>
      </c>
      <c r="I1009" s="225" t="s">
        <v>1023</v>
      </c>
      <c r="J1009" s="225" t="s">
        <v>1467</v>
      </c>
      <c r="K1009" s="225" t="s">
        <v>1467</v>
      </c>
      <c r="L1009" s="225" t="s">
        <v>1406</v>
      </c>
      <c r="M1009" s="225"/>
      <c r="N1009" s="225" t="s">
        <v>5308</v>
      </c>
      <c r="O1009" s="225" t="s">
        <v>1235</v>
      </c>
      <c r="P1009" s="225">
        <v>1679402655</v>
      </c>
      <c r="Q1009" s="225" t="s">
        <v>1392</v>
      </c>
      <c r="U1009" s="26" t="s">
        <v>5433</v>
      </c>
    </row>
    <row r="1010" spans="2:21" ht="25.5">
      <c r="B1010" s="225">
        <v>8</v>
      </c>
      <c r="C1010" s="226" t="s">
        <v>5323</v>
      </c>
      <c r="D1010" s="225" t="s">
        <v>1010</v>
      </c>
      <c r="E1010" s="225" t="s">
        <v>1042</v>
      </c>
      <c r="F1010" s="225" t="s">
        <v>5311</v>
      </c>
      <c r="G1010" s="225" t="s">
        <v>4418</v>
      </c>
      <c r="H1010" s="225" t="s">
        <v>2533</v>
      </c>
      <c r="I1010" s="225" t="s">
        <v>1023</v>
      </c>
      <c r="J1010" s="225" t="s">
        <v>5324</v>
      </c>
      <c r="K1010" s="225" t="s">
        <v>1467</v>
      </c>
      <c r="L1010" s="225" t="s">
        <v>1406</v>
      </c>
      <c r="M1010" s="225"/>
      <c r="N1010" s="225" t="s">
        <v>5308</v>
      </c>
      <c r="O1010" s="225" t="s">
        <v>1235</v>
      </c>
      <c r="P1010" s="225">
        <v>989399663</v>
      </c>
      <c r="Q1010" s="225" t="s">
        <v>1392</v>
      </c>
      <c r="U1010" s="26" t="s">
        <v>5433</v>
      </c>
    </row>
    <row r="1011" spans="2:21" ht="25.5">
      <c r="B1011" s="225">
        <v>9</v>
      </c>
      <c r="C1011" s="226" t="s">
        <v>1365</v>
      </c>
      <c r="D1011" s="225" t="s">
        <v>1010</v>
      </c>
      <c r="E1011" s="225" t="s">
        <v>1027</v>
      </c>
      <c r="F1011" s="225" t="s">
        <v>5305</v>
      </c>
      <c r="G1011" s="225" t="s">
        <v>4418</v>
      </c>
      <c r="H1011" s="225" t="s">
        <v>2533</v>
      </c>
      <c r="I1011" s="225" t="s">
        <v>1023</v>
      </c>
      <c r="J1011" s="225" t="s">
        <v>1467</v>
      </c>
      <c r="K1011" s="225" t="s">
        <v>1467</v>
      </c>
      <c r="L1011" s="225" t="s">
        <v>1406</v>
      </c>
      <c r="M1011" s="225"/>
      <c r="N1011" s="225" t="s">
        <v>5308</v>
      </c>
      <c r="O1011" s="225" t="s">
        <v>1235</v>
      </c>
      <c r="P1011" s="225">
        <v>1653027102</v>
      </c>
      <c r="Q1011" s="225" t="s">
        <v>1392</v>
      </c>
      <c r="U1011" s="26" t="s">
        <v>5433</v>
      </c>
    </row>
    <row r="1012" spans="2:21" ht="25.5">
      <c r="B1012" s="225">
        <v>10</v>
      </c>
      <c r="C1012" s="226" t="s">
        <v>5325</v>
      </c>
      <c r="D1012" s="225" t="s">
        <v>997</v>
      </c>
      <c r="E1012" s="225" t="s">
        <v>1021</v>
      </c>
      <c r="F1012" s="225" t="s">
        <v>5326</v>
      </c>
      <c r="G1012" s="225" t="s">
        <v>4418</v>
      </c>
      <c r="H1012" s="225" t="s">
        <v>2533</v>
      </c>
      <c r="I1012" s="225" t="s">
        <v>1023</v>
      </c>
      <c r="J1012" s="225" t="s">
        <v>1467</v>
      </c>
      <c r="K1012" s="225" t="s">
        <v>1467</v>
      </c>
      <c r="L1012" s="225" t="s">
        <v>1406</v>
      </c>
      <c r="M1012" s="225"/>
      <c r="N1012" s="225" t="s">
        <v>5308</v>
      </c>
      <c r="O1012" s="225" t="s">
        <v>1235</v>
      </c>
      <c r="P1012" s="225">
        <v>1697103246</v>
      </c>
      <c r="Q1012" s="225" t="s">
        <v>1392</v>
      </c>
      <c r="U1012" s="26" t="s">
        <v>5433</v>
      </c>
    </row>
    <row r="1013" spans="2:21" ht="25.5">
      <c r="B1013" s="225">
        <v>11</v>
      </c>
      <c r="C1013" s="226" t="s">
        <v>5327</v>
      </c>
      <c r="D1013" s="225" t="s">
        <v>1010</v>
      </c>
      <c r="E1013" s="225" t="s">
        <v>1027</v>
      </c>
      <c r="F1013" s="225" t="s">
        <v>5326</v>
      </c>
      <c r="G1013" s="225" t="s">
        <v>4418</v>
      </c>
      <c r="H1013" s="225" t="s">
        <v>2533</v>
      </c>
      <c r="I1013" s="225" t="s">
        <v>1023</v>
      </c>
      <c r="J1013" s="225" t="s">
        <v>1467</v>
      </c>
      <c r="K1013" s="225" t="s">
        <v>1467</v>
      </c>
      <c r="L1013" s="225" t="s">
        <v>1406</v>
      </c>
      <c r="M1013" s="225"/>
      <c r="N1013" s="225" t="s">
        <v>5328</v>
      </c>
      <c r="O1013" s="225" t="s">
        <v>1235</v>
      </c>
      <c r="P1013" s="225">
        <v>962953946</v>
      </c>
      <c r="Q1013" s="225" t="s">
        <v>1392</v>
      </c>
      <c r="U1013" s="26" t="s">
        <v>5433</v>
      </c>
    </row>
    <row r="1014" spans="2:21" ht="25.5">
      <c r="B1014" s="225">
        <v>12</v>
      </c>
      <c r="C1014" s="226" t="s">
        <v>5329</v>
      </c>
      <c r="D1014" s="225" t="s">
        <v>1010</v>
      </c>
      <c r="E1014" s="225" t="s">
        <v>1021</v>
      </c>
      <c r="F1014" s="225" t="s">
        <v>5326</v>
      </c>
      <c r="G1014" s="225" t="s">
        <v>4418</v>
      </c>
      <c r="H1014" s="225" t="s">
        <v>2533</v>
      </c>
      <c r="I1014" s="225" t="s">
        <v>1023</v>
      </c>
      <c r="J1014" s="225" t="s">
        <v>1498</v>
      </c>
      <c r="K1014" s="225" t="s">
        <v>1467</v>
      </c>
      <c r="L1014" s="225" t="s">
        <v>1005</v>
      </c>
      <c r="M1014" s="225"/>
      <c r="N1014" s="225" t="s">
        <v>5328</v>
      </c>
      <c r="O1014" s="225" t="s">
        <v>1235</v>
      </c>
      <c r="P1014" s="225">
        <v>1237566946</v>
      </c>
      <c r="Q1014" s="225" t="s">
        <v>1392</v>
      </c>
      <c r="U1014" s="26" t="s">
        <v>5433</v>
      </c>
    </row>
    <row r="1015" spans="2:21" ht="15.75">
      <c r="B1015" s="225">
        <v>13</v>
      </c>
      <c r="C1015" s="226" t="s">
        <v>5330</v>
      </c>
      <c r="D1015" s="225" t="s">
        <v>1010</v>
      </c>
      <c r="E1015" s="225" t="s">
        <v>1021</v>
      </c>
      <c r="F1015" s="225" t="s">
        <v>5331</v>
      </c>
      <c r="G1015" s="225" t="s">
        <v>1471</v>
      </c>
      <c r="H1015" s="225" t="s">
        <v>239</v>
      </c>
      <c r="I1015" s="225" t="s">
        <v>1023</v>
      </c>
      <c r="J1015" s="225" t="s">
        <v>1498</v>
      </c>
      <c r="K1015" s="225" t="s">
        <v>1467</v>
      </c>
      <c r="L1015" s="225" t="s">
        <v>1406</v>
      </c>
      <c r="M1015" s="225"/>
      <c r="N1015" s="225" t="s">
        <v>5328</v>
      </c>
      <c r="O1015" s="225" t="s">
        <v>1235</v>
      </c>
      <c r="P1015" s="225">
        <v>979218919</v>
      </c>
      <c r="Q1015" s="225" t="s">
        <v>1392</v>
      </c>
      <c r="U1015" s="26" t="s">
        <v>5433</v>
      </c>
    </row>
    <row r="1016" spans="2:21" ht="15.75">
      <c r="B1016" s="225">
        <v>14</v>
      </c>
      <c r="C1016" s="226" t="s">
        <v>5332</v>
      </c>
      <c r="D1016" s="225" t="s">
        <v>1010</v>
      </c>
      <c r="E1016" s="225" t="s">
        <v>1021</v>
      </c>
      <c r="F1016" s="225" t="s">
        <v>5331</v>
      </c>
      <c r="G1016" s="225" t="s">
        <v>1471</v>
      </c>
      <c r="H1016" s="225" t="s">
        <v>239</v>
      </c>
      <c r="I1016" s="225" t="s">
        <v>1023</v>
      </c>
      <c r="J1016" s="225" t="s">
        <v>1498</v>
      </c>
      <c r="K1016" s="225" t="s">
        <v>5333</v>
      </c>
      <c r="L1016" s="225" t="s">
        <v>1406</v>
      </c>
      <c r="M1016" s="225"/>
      <c r="N1016" s="225" t="s">
        <v>5328</v>
      </c>
      <c r="O1016" s="225" t="s">
        <v>1235</v>
      </c>
      <c r="P1016" s="225">
        <v>975323844</v>
      </c>
      <c r="Q1016" s="225" t="s">
        <v>1392</v>
      </c>
      <c r="U1016" s="26" t="s">
        <v>5433</v>
      </c>
    </row>
    <row r="1017" spans="2:21" ht="25.5">
      <c r="B1017" s="225">
        <v>15</v>
      </c>
      <c r="C1017" s="226" t="s">
        <v>5334</v>
      </c>
      <c r="D1017" s="225" t="s">
        <v>1010</v>
      </c>
      <c r="E1017" s="225" t="s">
        <v>1027</v>
      </c>
      <c r="F1017" s="225" t="s">
        <v>5335</v>
      </c>
      <c r="G1017" s="225" t="s">
        <v>1471</v>
      </c>
      <c r="H1017" s="225" t="s">
        <v>2887</v>
      </c>
      <c r="I1017" s="225" t="s">
        <v>1023</v>
      </c>
      <c r="J1017" s="225" t="s">
        <v>5306</v>
      </c>
      <c r="K1017" s="225" t="s">
        <v>5333</v>
      </c>
      <c r="L1017" s="225" t="s">
        <v>5336</v>
      </c>
      <c r="M1017" s="225"/>
      <c r="N1017" s="225" t="s">
        <v>5328</v>
      </c>
      <c r="O1017" s="225" t="s">
        <v>1235</v>
      </c>
      <c r="P1017" s="225">
        <v>978356411</v>
      </c>
      <c r="Q1017" s="225" t="s">
        <v>1392</v>
      </c>
      <c r="U1017" s="26" t="s">
        <v>5433</v>
      </c>
    </row>
    <row r="1018" spans="2:21" ht="25.5">
      <c r="B1018" s="225">
        <v>16</v>
      </c>
      <c r="C1018" s="226" t="s">
        <v>5337</v>
      </c>
      <c r="D1018" s="225" t="s">
        <v>1010</v>
      </c>
      <c r="E1018" s="225" t="s">
        <v>1027</v>
      </c>
      <c r="F1018" s="225" t="s">
        <v>5338</v>
      </c>
      <c r="G1018" s="225" t="s">
        <v>4418</v>
      </c>
      <c r="H1018" s="225" t="s">
        <v>2533</v>
      </c>
      <c r="I1018" s="225" t="s">
        <v>1023</v>
      </c>
      <c r="J1018" s="225" t="s">
        <v>1467</v>
      </c>
      <c r="K1018" s="225" t="s">
        <v>5333</v>
      </c>
      <c r="L1018" s="225" t="s">
        <v>1406</v>
      </c>
      <c r="M1018" s="225"/>
      <c r="N1018" s="225" t="s">
        <v>5328</v>
      </c>
      <c r="O1018" s="225" t="s">
        <v>1235</v>
      </c>
      <c r="P1018" s="225">
        <v>1696316808</v>
      </c>
      <c r="Q1018" s="225" t="s">
        <v>1392</v>
      </c>
      <c r="U1018" s="26" t="s">
        <v>5433</v>
      </c>
    </row>
    <row r="1019" spans="2:21" ht="89.25">
      <c r="B1019" s="225">
        <v>17</v>
      </c>
      <c r="C1019" s="226" t="s">
        <v>5339</v>
      </c>
      <c r="D1019" s="225" t="s">
        <v>1010</v>
      </c>
      <c r="E1019" s="225" t="s">
        <v>1031</v>
      </c>
      <c r="F1019" s="225" t="s">
        <v>5305</v>
      </c>
      <c r="G1019" s="225" t="s">
        <v>5340</v>
      </c>
      <c r="H1019" s="225" t="s">
        <v>5341</v>
      </c>
      <c r="I1019" s="225" t="s">
        <v>1023</v>
      </c>
      <c r="J1019" s="225" t="s">
        <v>5306</v>
      </c>
      <c r="K1019" s="225" t="s">
        <v>5333</v>
      </c>
      <c r="L1019" s="225" t="s">
        <v>1406</v>
      </c>
      <c r="M1019" s="225"/>
      <c r="N1019" s="225" t="s">
        <v>5342</v>
      </c>
      <c r="O1019" s="225" t="s">
        <v>1235</v>
      </c>
      <c r="P1019" s="225">
        <v>976437128</v>
      </c>
      <c r="Q1019" s="225" t="s">
        <v>1392</v>
      </c>
      <c r="U1019" s="26" t="s">
        <v>5433</v>
      </c>
    </row>
    <row r="1020" spans="2:21" ht="25.5">
      <c r="B1020" s="225">
        <v>18</v>
      </c>
      <c r="C1020" s="226" t="s">
        <v>5343</v>
      </c>
      <c r="D1020" s="225" t="s">
        <v>1010</v>
      </c>
      <c r="E1020" s="225" t="s">
        <v>1038</v>
      </c>
      <c r="F1020" s="225" t="s">
        <v>5311</v>
      </c>
      <c r="G1020" s="225" t="s">
        <v>1174</v>
      </c>
      <c r="H1020" s="225" t="s">
        <v>5344</v>
      </c>
      <c r="I1020" s="225" t="s">
        <v>1023</v>
      </c>
      <c r="J1020" s="225" t="s">
        <v>1467</v>
      </c>
      <c r="K1020" s="225" t="s">
        <v>1467</v>
      </c>
      <c r="L1020" s="225" t="s">
        <v>1406</v>
      </c>
      <c r="M1020" s="225"/>
      <c r="N1020" s="225" t="s">
        <v>5345</v>
      </c>
      <c r="O1020" s="225" t="s">
        <v>1235</v>
      </c>
      <c r="P1020" s="225">
        <v>961017090</v>
      </c>
      <c r="Q1020" s="225" t="s">
        <v>1392</v>
      </c>
      <c r="U1020" s="26" t="s">
        <v>5433</v>
      </c>
    </row>
    <row r="1021" spans="2:21" ht="25.5">
      <c r="B1021" s="225">
        <v>19</v>
      </c>
      <c r="C1021" s="226" t="s">
        <v>5346</v>
      </c>
      <c r="D1021" s="225" t="s">
        <v>997</v>
      </c>
      <c r="E1021" s="225" t="s">
        <v>1038</v>
      </c>
      <c r="F1021" s="225" t="s">
        <v>5315</v>
      </c>
      <c r="G1021" s="225" t="s">
        <v>4438</v>
      </c>
      <c r="H1021" s="225" t="s">
        <v>1355</v>
      </c>
      <c r="I1021" s="225" t="s">
        <v>1023</v>
      </c>
      <c r="J1021" s="225" t="s">
        <v>1498</v>
      </c>
      <c r="K1021" s="225" t="s">
        <v>1467</v>
      </c>
      <c r="L1021" s="225" t="s">
        <v>1406</v>
      </c>
      <c r="M1021" s="225"/>
      <c r="N1021" s="225" t="s">
        <v>5308</v>
      </c>
      <c r="O1021" s="225" t="s">
        <v>1235</v>
      </c>
      <c r="P1021" s="225">
        <v>1678986683</v>
      </c>
      <c r="Q1021" s="225" t="s">
        <v>1392</v>
      </c>
      <c r="U1021" s="26" t="s">
        <v>5433</v>
      </c>
    </row>
    <row r="1022" spans="2:21" ht="25.5">
      <c r="B1022" s="225">
        <v>20</v>
      </c>
      <c r="C1022" s="226" t="s">
        <v>5347</v>
      </c>
      <c r="D1022" s="225" t="s">
        <v>1010</v>
      </c>
      <c r="E1022" s="225" t="s">
        <v>1027</v>
      </c>
      <c r="F1022" s="225" t="s">
        <v>5315</v>
      </c>
      <c r="G1022" s="225" t="s">
        <v>4418</v>
      </c>
      <c r="H1022" s="225" t="s">
        <v>2533</v>
      </c>
      <c r="I1022" s="225" t="s">
        <v>1023</v>
      </c>
      <c r="J1022" s="225" t="s">
        <v>1467</v>
      </c>
      <c r="K1022" s="225" t="s">
        <v>5348</v>
      </c>
      <c r="L1022" s="225" t="s">
        <v>5349</v>
      </c>
      <c r="M1022" s="225"/>
      <c r="N1022" s="225" t="s">
        <v>5308</v>
      </c>
      <c r="O1022" s="225" t="s">
        <v>1235</v>
      </c>
      <c r="P1022" s="225">
        <v>1679292465</v>
      </c>
      <c r="Q1022" s="225" t="s">
        <v>1392</v>
      </c>
      <c r="U1022" s="26" t="s">
        <v>5433</v>
      </c>
    </row>
    <row r="1023" spans="2:21" ht="25.5">
      <c r="B1023" s="225">
        <v>21</v>
      </c>
      <c r="C1023" s="226" t="s">
        <v>5350</v>
      </c>
      <c r="D1023" s="225" t="s">
        <v>997</v>
      </c>
      <c r="E1023" s="225" t="s">
        <v>1021</v>
      </c>
      <c r="F1023" s="225" t="s">
        <v>5322</v>
      </c>
      <c r="G1023" s="225" t="s">
        <v>4418</v>
      </c>
      <c r="H1023" s="225" t="s">
        <v>2533</v>
      </c>
      <c r="I1023" s="225" t="s">
        <v>1023</v>
      </c>
      <c r="J1023" s="225" t="s">
        <v>1467</v>
      </c>
      <c r="K1023" s="225" t="s">
        <v>1467</v>
      </c>
      <c r="L1023" s="225" t="s">
        <v>5349</v>
      </c>
      <c r="M1023" s="225"/>
      <c r="N1023" s="225" t="s">
        <v>5308</v>
      </c>
      <c r="O1023" s="225" t="s">
        <v>1235</v>
      </c>
      <c r="P1023" s="225">
        <v>1653321048</v>
      </c>
      <c r="Q1023" s="225" t="s">
        <v>1392</v>
      </c>
      <c r="U1023" s="26" t="s">
        <v>5433</v>
      </c>
    </row>
    <row r="1024" spans="2:21" ht="25.5">
      <c r="B1024" s="225">
        <v>22</v>
      </c>
      <c r="C1024" s="226" t="s">
        <v>5351</v>
      </c>
      <c r="D1024" s="225" t="s">
        <v>997</v>
      </c>
      <c r="E1024" s="225" t="s">
        <v>1021</v>
      </c>
      <c r="F1024" s="225" t="s">
        <v>5305</v>
      </c>
      <c r="G1024" s="225" t="s">
        <v>4418</v>
      </c>
      <c r="H1024" s="225" t="s">
        <v>2533</v>
      </c>
      <c r="I1024" s="225" t="s">
        <v>1023</v>
      </c>
      <c r="J1024" s="225" t="s">
        <v>1467</v>
      </c>
      <c r="K1024" s="225" t="s">
        <v>1467</v>
      </c>
      <c r="L1024" s="225" t="s">
        <v>5349</v>
      </c>
      <c r="M1024" s="225"/>
      <c r="N1024" s="225" t="s">
        <v>5308</v>
      </c>
      <c r="O1024" s="225" t="s">
        <v>1235</v>
      </c>
      <c r="P1024" s="225">
        <v>1646340874</v>
      </c>
      <c r="Q1024" s="225" t="s">
        <v>1392</v>
      </c>
      <c r="U1024" s="26" t="s">
        <v>5433</v>
      </c>
    </row>
    <row r="1025" spans="2:21" ht="15.75">
      <c r="B1025" s="225">
        <v>23</v>
      </c>
      <c r="C1025" s="226" t="s">
        <v>5352</v>
      </c>
      <c r="D1025" s="225" t="s">
        <v>997</v>
      </c>
      <c r="E1025" s="225" t="s">
        <v>1021</v>
      </c>
      <c r="F1025" s="225" t="s">
        <v>5305</v>
      </c>
      <c r="G1025" s="225" t="s">
        <v>4438</v>
      </c>
      <c r="H1025" s="225" t="s">
        <v>5353</v>
      </c>
      <c r="I1025" s="225" t="s">
        <v>1023</v>
      </c>
      <c r="J1025" s="225" t="s">
        <v>1467</v>
      </c>
      <c r="K1025" s="225" t="s">
        <v>5333</v>
      </c>
      <c r="L1025" s="225" t="s">
        <v>5349</v>
      </c>
      <c r="M1025" s="225"/>
      <c r="N1025" s="225" t="s">
        <v>5308</v>
      </c>
      <c r="O1025" s="225" t="s">
        <v>1235</v>
      </c>
      <c r="P1025" s="225">
        <v>1647993994</v>
      </c>
      <c r="Q1025" s="225" t="s">
        <v>1392</v>
      </c>
      <c r="U1025" s="26" t="s">
        <v>5433</v>
      </c>
    </row>
    <row r="1026" spans="2:21" ht="15.75">
      <c r="B1026" s="225">
        <v>24</v>
      </c>
      <c r="C1026" s="226" t="s">
        <v>5354</v>
      </c>
      <c r="D1026" s="225" t="s">
        <v>997</v>
      </c>
      <c r="E1026" s="225" t="s">
        <v>1155</v>
      </c>
      <c r="F1026" s="225" t="s">
        <v>5305</v>
      </c>
      <c r="G1026" s="225" t="s">
        <v>4438</v>
      </c>
      <c r="H1026" s="225" t="s">
        <v>5353</v>
      </c>
      <c r="I1026" s="225" t="s">
        <v>1023</v>
      </c>
      <c r="J1026" s="225" t="s">
        <v>1467</v>
      </c>
      <c r="K1026" s="225" t="s">
        <v>5333</v>
      </c>
      <c r="L1026" s="225" t="s">
        <v>1406</v>
      </c>
      <c r="M1026" s="225"/>
      <c r="N1026" s="225" t="s">
        <v>5308</v>
      </c>
      <c r="O1026" s="225" t="s">
        <v>1235</v>
      </c>
      <c r="P1026" s="225">
        <v>1655840869</v>
      </c>
      <c r="Q1026" s="225" t="s">
        <v>1392</v>
      </c>
      <c r="U1026" s="26" t="s">
        <v>5433</v>
      </c>
    </row>
    <row r="1027" spans="2:21" ht="25.5">
      <c r="B1027" s="225">
        <v>25</v>
      </c>
      <c r="C1027" s="226" t="s">
        <v>5355</v>
      </c>
      <c r="D1027" s="225" t="s">
        <v>1010</v>
      </c>
      <c r="E1027" s="225" t="s">
        <v>1021</v>
      </c>
      <c r="F1027" s="225" t="s">
        <v>5356</v>
      </c>
      <c r="G1027" s="225" t="s">
        <v>4418</v>
      </c>
      <c r="H1027" s="225" t="s">
        <v>2533</v>
      </c>
      <c r="I1027" s="225" t="s">
        <v>1023</v>
      </c>
      <c r="J1027" s="225" t="s">
        <v>1467</v>
      </c>
      <c r="K1027" s="225" t="s">
        <v>1467</v>
      </c>
      <c r="L1027" s="225" t="s">
        <v>1406</v>
      </c>
      <c r="M1027" s="225"/>
      <c r="N1027" s="225" t="s">
        <v>5342</v>
      </c>
      <c r="O1027" s="225" t="s">
        <v>1235</v>
      </c>
      <c r="P1027" s="225">
        <v>1657593393</v>
      </c>
      <c r="Q1027" s="225" t="s">
        <v>1392</v>
      </c>
      <c r="U1027" s="26" t="s">
        <v>5433</v>
      </c>
    </row>
    <row r="1028" spans="2:21" ht="25.5">
      <c r="B1028" s="225">
        <v>26</v>
      </c>
      <c r="C1028" s="226" t="s">
        <v>5357</v>
      </c>
      <c r="D1028" s="225" t="s">
        <v>1010</v>
      </c>
      <c r="E1028" s="225" t="s">
        <v>1027</v>
      </c>
      <c r="F1028" s="225" t="s">
        <v>5315</v>
      </c>
      <c r="G1028" s="225" t="s">
        <v>4418</v>
      </c>
      <c r="H1028" s="225" t="s">
        <v>2533</v>
      </c>
      <c r="I1028" s="225" t="s">
        <v>1023</v>
      </c>
      <c r="J1028" s="225" t="s">
        <v>1467</v>
      </c>
      <c r="K1028" s="225" t="s">
        <v>5348</v>
      </c>
      <c r="L1028" s="225" t="s">
        <v>5349</v>
      </c>
      <c r="M1028" s="225"/>
      <c r="N1028" s="225" t="s">
        <v>5308</v>
      </c>
      <c r="O1028" s="225" t="s">
        <v>1235</v>
      </c>
      <c r="P1028" s="225">
        <v>1648846928</v>
      </c>
      <c r="Q1028" s="225" t="s">
        <v>1392</v>
      </c>
      <c r="U1028" s="26" t="s">
        <v>5433</v>
      </c>
    </row>
    <row r="1029" spans="2:21" ht="25.5">
      <c r="B1029" s="225">
        <v>27</v>
      </c>
      <c r="C1029" s="226" t="s">
        <v>5358</v>
      </c>
      <c r="D1029" s="225" t="s">
        <v>1010</v>
      </c>
      <c r="E1029" s="225" t="s">
        <v>1038</v>
      </c>
      <c r="F1029" s="225" t="s">
        <v>5356</v>
      </c>
      <c r="G1029" s="225" t="s">
        <v>4438</v>
      </c>
      <c r="H1029" s="225" t="s">
        <v>1164</v>
      </c>
      <c r="I1029" s="225" t="s">
        <v>1117</v>
      </c>
      <c r="J1029" s="225" t="s">
        <v>5306</v>
      </c>
      <c r="K1029" s="225" t="s">
        <v>1467</v>
      </c>
      <c r="L1029" s="225" t="s">
        <v>1406</v>
      </c>
      <c r="M1029" s="225"/>
      <c r="N1029" s="225" t="s">
        <v>5308</v>
      </c>
      <c r="O1029" s="225" t="s">
        <v>1235</v>
      </c>
      <c r="P1029" s="225">
        <v>1645236129</v>
      </c>
      <c r="Q1029" s="225" t="s">
        <v>1392</v>
      </c>
      <c r="U1029" s="26" t="s">
        <v>5433</v>
      </c>
    </row>
    <row r="1030" spans="2:21" ht="25.5">
      <c r="B1030" s="225">
        <v>28</v>
      </c>
      <c r="C1030" s="226" t="s">
        <v>5359</v>
      </c>
      <c r="D1030" s="225" t="s">
        <v>1010</v>
      </c>
      <c r="E1030" s="225" t="s">
        <v>1021</v>
      </c>
      <c r="F1030" s="225" t="s">
        <v>5305</v>
      </c>
      <c r="G1030" s="225" t="s">
        <v>4418</v>
      </c>
      <c r="H1030" s="225" t="s">
        <v>2533</v>
      </c>
      <c r="I1030" s="225" t="s">
        <v>1023</v>
      </c>
      <c r="J1030" s="225" t="s">
        <v>1467</v>
      </c>
      <c r="K1030" s="225" t="s">
        <v>1467</v>
      </c>
      <c r="L1030" s="225" t="s">
        <v>1406</v>
      </c>
      <c r="M1030" s="225"/>
      <c r="N1030" s="225" t="s">
        <v>5360</v>
      </c>
      <c r="O1030" s="225" t="s">
        <v>1235</v>
      </c>
      <c r="P1030" s="225">
        <v>969505514</v>
      </c>
      <c r="Q1030" s="225" t="s">
        <v>1392</v>
      </c>
      <c r="U1030" s="26" t="s">
        <v>5433</v>
      </c>
    </row>
    <row r="1031" spans="2:21" ht="38.25">
      <c r="B1031" s="225">
        <v>29</v>
      </c>
      <c r="C1031" s="226" t="s">
        <v>5361</v>
      </c>
      <c r="D1031" s="225" t="s">
        <v>997</v>
      </c>
      <c r="E1031" s="225" t="s">
        <v>1038</v>
      </c>
      <c r="F1031" s="225" t="s">
        <v>5305</v>
      </c>
      <c r="G1031" s="225" t="s">
        <v>170</v>
      </c>
      <c r="H1031" s="225" t="s">
        <v>5362</v>
      </c>
      <c r="I1031" s="225" t="s">
        <v>1023</v>
      </c>
      <c r="J1031" s="225" t="s">
        <v>1467</v>
      </c>
      <c r="K1031" s="225" t="s">
        <v>1467</v>
      </c>
      <c r="L1031" s="225" t="s">
        <v>5349</v>
      </c>
      <c r="M1031" s="225"/>
      <c r="N1031" s="225" t="s">
        <v>5363</v>
      </c>
      <c r="O1031" s="225" t="s">
        <v>1235</v>
      </c>
      <c r="P1031" s="225">
        <v>911023599</v>
      </c>
      <c r="Q1031" s="225" t="s">
        <v>1392</v>
      </c>
      <c r="U1031" s="26" t="s">
        <v>5433</v>
      </c>
    </row>
    <row r="1032" spans="2:21" ht="25.5">
      <c r="B1032" s="225">
        <v>30</v>
      </c>
      <c r="C1032" s="226" t="s">
        <v>5364</v>
      </c>
      <c r="D1032" s="225" t="s">
        <v>2185</v>
      </c>
      <c r="E1032" s="225" t="s">
        <v>1155</v>
      </c>
      <c r="F1032" s="225" t="s">
        <v>5311</v>
      </c>
      <c r="G1032" s="225" t="s">
        <v>4418</v>
      </c>
      <c r="H1032" s="225" t="s">
        <v>2533</v>
      </c>
      <c r="I1032" s="225" t="s">
        <v>1023</v>
      </c>
      <c r="J1032" s="225" t="s">
        <v>5306</v>
      </c>
      <c r="K1032" s="225" t="s">
        <v>5333</v>
      </c>
      <c r="L1032" s="225" t="s">
        <v>1406</v>
      </c>
      <c r="M1032" s="225"/>
      <c r="N1032" s="225" t="s">
        <v>5308</v>
      </c>
      <c r="O1032" s="225" t="s">
        <v>1235</v>
      </c>
      <c r="P1032" s="225">
        <v>1698930901</v>
      </c>
      <c r="Q1032" s="225" t="s">
        <v>1392</v>
      </c>
      <c r="U1032" s="26" t="s">
        <v>5433</v>
      </c>
    </row>
    <row r="1033" spans="2:21" ht="25.5">
      <c r="B1033" s="225">
        <v>31</v>
      </c>
      <c r="C1033" s="226" t="s">
        <v>5365</v>
      </c>
      <c r="D1033" s="225" t="s">
        <v>2185</v>
      </c>
      <c r="E1033" s="225" t="s">
        <v>1042</v>
      </c>
      <c r="F1033" s="225" t="s">
        <v>5305</v>
      </c>
      <c r="G1033" s="225" t="s">
        <v>4418</v>
      </c>
      <c r="H1033" s="225" t="s">
        <v>2533</v>
      </c>
      <c r="I1033" s="225" t="s">
        <v>1023</v>
      </c>
      <c r="J1033" s="225" t="s">
        <v>1467</v>
      </c>
      <c r="K1033" s="225" t="s">
        <v>1467</v>
      </c>
      <c r="L1033" s="225" t="s">
        <v>1406</v>
      </c>
      <c r="M1033" s="225"/>
      <c r="N1033" s="225" t="s">
        <v>5308</v>
      </c>
      <c r="O1033" s="225" t="s">
        <v>1235</v>
      </c>
      <c r="P1033" s="225">
        <v>989762136</v>
      </c>
      <c r="Q1033" s="225" t="s">
        <v>1392</v>
      </c>
      <c r="U1033" s="26" t="s">
        <v>5433</v>
      </c>
    </row>
    <row r="1034" spans="2:21" ht="25.5">
      <c r="B1034" s="225">
        <v>32</v>
      </c>
      <c r="C1034" s="226" t="s">
        <v>5366</v>
      </c>
      <c r="D1034" s="225" t="s">
        <v>2185</v>
      </c>
      <c r="E1034" s="225" t="s">
        <v>1021</v>
      </c>
      <c r="F1034" s="225" t="s">
        <v>5326</v>
      </c>
      <c r="G1034" s="225" t="s">
        <v>5367</v>
      </c>
      <c r="H1034" s="225" t="s">
        <v>2393</v>
      </c>
      <c r="I1034" s="225" t="s">
        <v>1023</v>
      </c>
      <c r="J1034" s="225" t="s">
        <v>5368</v>
      </c>
      <c r="K1034" s="225" t="s">
        <v>1467</v>
      </c>
      <c r="L1034" s="225" t="s">
        <v>1406</v>
      </c>
      <c r="M1034" s="225"/>
      <c r="N1034" s="225" t="s">
        <v>5363</v>
      </c>
      <c r="O1034" s="225" t="s">
        <v>1235</v>
      </c>
      <c r="P1034" s="225">
        <v>985786558</v>
      </c>
      <c r="Q1034" s="225" t="s">
        <v>1392</v>
      </c>
      <c r="U1034" s="26" t="s">
        <v>5433</v>
      </c>
    </row>
    <row r="1035" spans="2:21" ht="25.5">
      <c r="B1035" s="225">
        <v>33</v>
      </c>
      <c r="C1035" s="226" t="s">
        <v>5369</v>
      </c>
      <c r="D1035" s="225" t="s">
        <v>2185</v>
      </c>
      <c r="E1035" s="225" t="s">
        <v>1021</v>
      </c>
      <c r="F1035" s="225" t="s">
        <v>5370</v>
      </c>
      <c r="G1035" s="225" t="s">
        <v>4418</v>
      </c>
      <c r="H1035" s="225" t="s">
        <v>2533</v>
      </c>
      <c r="I1035" s="225" t="s">
        <v>1023</v>
      </c>
      <c r="J1035" s="225" t="s">
        <v>5371</v>
      </c>
      <c r="K1035" s="225" t="s">
        <v>5333</v>
      </c>
      <c r="L1035" s="225" t="s">
        <v>1406</v>
      </c>
      <c r="M1035" s="225"/>
      <c r="N1035" s="225" t="s">
        <v>5308</v>
      </c>
      <c r="O1035" s="225" t="s">
        <v>1235</v>
      </c>
      <c r="P1035" s="225">
        <v>975758824</v>
      </c>
      <c r="Q1035" s="225" t="s">
        <v>1392</v>
      </c>
      <c r="U1035" s="26" t="s">
        <v>5433</v>
      </c>
    </row>
    <row r="1036" spans="2:21" ht="25.5">
      <c r="B1036" s="225">
        <v>34</v>
      </c>
      <c r="C1036" s="226" t="s">
        <v>5372</v>
      </c>
      <c r="D1036" s="225" t="s">
        <v>2185</v>
      </c>
      <c r="E1036" s="225" t="s">
        <v>1027</v>
      </c>
      <c r="F1036" s="225" t="s">
        <v>5331</v>
      </c>
      <c r="G1036" s="225" t="s">
        <v>4418</v>
      </c>
      <c r="H1036" s="225" t="s">
        <v>2533</v>
      </c>
      <c r="I1036" s="225" t="s">
        <v>1023</v>
      </c>
      <c r="J1036" s="225" t="s">
        <v>1467</v>
      </c>
      <c r="K1036" s="225" t="s">
        <v>1467</v>
      </c>
      <c r="L1036" s="225" t="s">
        <v>5373</v>
      </c>
      <c r="M1036" s="225"/>
      <c r="N1036" s="225" t="s">
        <v>5308</v>
      </c>
      <c r="O1036" s="225" t="s">
        <v>1235</v>
      </c>
      <c r="P1036" s="225">
        <v>966836370</v>
      </c>
      <c r="Q1036" s="225" t="s">
        <v>1392</v>
      </c>
      <c r="U1036" s="26" t="s">
        <v>5433</v>
      </c>
    </row>
    <row r="1037" spans="2:21" ht="25.5">
      <c r="B1037" s="225">
        <v>35</v>
      </c>
      <c r="C1037" s="226" t="s">
        <v>5374</v>
      </c>
      <c r="D1037" s="225" t="s">
        <v>2185</v>
      </c>
      <c r="E1037" s="225" t="s">
        <v>1038</v>
      </c>
      <c r="F1037" s="225" t="s">
        <v>5375</v>
      </c>
      <c r="G1037" s="225" t="s">
        <v>4418</v>
      </c>
      <c r="H1037" s="225" t="s">
        <v>2533</v>
      </c>
      <c r="I1037" s="225" t="s">
        <v>1023</v>
      </c>
      <c r="J1037" s="225" t="s">
        <v>1498</v>
      </c>
      <c r="K1037" s="225" t="s">
        <v>1498</v>
      </c>
      <c r="L1037" s="225" t="s">
        <v>5349</v>
      </c>
      <c r="M1037" s="225"/>
      <c r="N1037" s="225" t="s">
        <v>5308</v>
      </c>
      <c r="O1037" s="225" t="s">
        <v>1235</v>
      </c>
      <c r="P1037" s="225">
        <v>985729392</v>
      </c>
      <c r="Q1037" s="225" t="s">
        <v>1392</v>
      </c>
      <c r="U1037" s="26" t="s">
        <v>5433</v>
      </c>
    </row>
    <row r="1038" spans="2:21" ht="25.5">
      <c r="B1038" s="225">
        <v>36</v>
      </c>
      <c r="C1038" s="226" t="s">
        <v>5376</v>
      </c>
      <c r="D1038" s="225" t="s">
        <v>2185</v>
      </c>
      <c r="E1038" s="225" t="s">
        <v>1021</v>
      </c>
      <c r="F1038" s="225" t="s">
        <v>5317</v>
      </c>
      <c r="G1038" s="225" t="s">
        <v>4418</v>
      </c>
      <c r="H1038" s="225" t="s">
        <v>2533</v>
      </c>
      <c r="I1038" s="225" t="s">
        <v>1023</v>
      </c>
      <c r="J1038" s="225" t="s">
        <v>1498</v>
      </c>
      <c r="K1038" s="225" t="s">
        <v>1498</v>
      </c>
      <c r="L1038" s="225" t="s">
        <v>1406</v>
      </c>
      <c r="M1038" s="225"/>
      <c r="N1038" s="225" t="s">
        <v>5308</v>
      </c>
      <c r="O1038" s="225" t="s">
        <v>1235</v>
      </c>
      <c r="P1038" s="225">
        <v>966171900</v>
      </c>
      <c r="Q1038" s="225" t="s">
        <v>1392</v>
      </c>
      <c r="U1038" s="26" t="s">
        <v>5433</v>
      </c>
    </row>
    <row r="1039" spans="2:21" ht="25.5">
      <c r="B1039" s="225">
        <v>37</v>
      </c>
      <c r="C1039" s="226" t="s">
        <v>5377</v>
      </c>
      <c r="D1039" s="225" t="s">
        <v>2185</v>
      </c>
      <c r="E1039" s="225" t="s">
        <v>1155</v>
      </c>
      <c r="F1039" s="225" t="s">
        <v>5311</v>
      </c>
      <c r="G1039" s="225" t="s">
        <v>4418</v>
      </c>
      <c r="H1039" s="225" t="s">
        <v>2533</v>
      </c>
      <c r="I1039" s="225" t="s">
        <v>1023</v>
      </c>
      <c r="J1039" s="225" t="s">
        <v>5306</v>
      </c>
      <c r="K1039" s="225" t="s">
        <v>5333</v>
      </c>
      <c r="L1039" s="225" t="s">
        <v>1406</v>
      </c>
      <c r="M1039" s="225"/>
      <c r="N1039" s="225" t="s">
        <v>5328</v>
      </c>
      <c r="O1039" s="225" t="s">
        <v>1235</v>
      </c>
      <c r="P1039" s="225">
        <v>1676234618</v>
      </c>
      <c r="Q1039" s="225" t="s">
        <v>1392</v>
      </c>
      <c r="U1039" s="26" t="s">
        <v>5433</v>
      </c>
    </row>
    <row r="1040" spans="2:21" ht="15.75">
      <c r="B1040" s="225">
        <v>38</v>
      </c>
      <c r="C1040" s="226" t="s">
        <v>5378</v>
      </c>
      <c r="D1040" s="225" t="s">
        <v>997</v>
      </c>
      <c r="E1040" s="225" t="s">
        <v>1155</v>
      </c>
      <c r="F1040" s="225" t="s">
        <v>5379</v>
      </c>
      <c r="G1040" s="225" t="s">
        <v>4438</v>
      </c>
      <c r="H1040" s="225" t="s">
        <v>1152</v>
      </c>
      <c r="I1040" s="225" t="s">
        <v>1023</v>
      </c>
      <c r="J1040" s="225" t="s">
        <v>1467</v>
      </c>
      <c r="K1040" s="225" t="s">
        <v>1467</v>
      </c>
      <c r="L1040" s="225" t="s">
        <v>1406</v>
      </c>
      <c r="M1040" s="225"/>
      <c r="N1040" s="225" t="s">
        <v>5328</v>
      </c>
      <c r="O1040" s="225" t="s">
        <v>1235</v>
      </c>
      <c r="P1040" s="225">
        <v>917885111</v>
      </c>
      <c r="Q1040" s="225" t="s">
        <v>1392</v>
      </c>
      <c r="U1040" s="26" t="s">
        <v>5433</v>
      </c>
    </row>
    <row r="1041" spans="2:21" ht="15.75">
      <c r="B1041" s="225">
        <v>39</v>
      </c>
      <c r="C1041" s="226" t="s">
        <v>5380</v>
      </c>
      <c r="D1041" s="225" t="s">
        <v>997</v>
      </c>
      <c r="E1041" s="225" t="s">
        <v>1021</v>
      </c>
      <c r="F1041" s="225" t="s">
        <v>5315</v>
      </c>
      <c r="G1041" s="225" t="s">
        <v>4438</v>
      </c>
      <c r="H1041" s="225" t="s">
        <v>239</v>
      </c>
      <c r="I1041" s="225" t="s">
        <v>1023</v>
      </c>
      <c r="J1041" s="225" t="s">
        <v>1498</v>
      </c>
      <c r="K1041" s="225" t="s">
        <v>5333</v>
      </c>
      <c r="L1041" s="225" t="s">
        <v>1406</v>
      </c>
      <c r="M1041" s="225"/>
      <c r="N1041" s="225" t="s">
        <v>5308</v>
      </c>
      <c r="O1041" s="225" t="s">
        <v>1235</v>
      </c>
      <c r="P1041" s="225">
        <v>976028201</v>
      </c>
      <c r="Q1041" s="225" t="s">
        <v>1392</v>
      </c>
      <c r="U1041" s="26" t="s">
        <v>5433</v>
      </c>
    </row>
    <row r="1042" spans="2:21" ht="25.5">
      <c r="B1042" s="225">
        <v>40</v>
      </c>
      <c r="C1042" s="226" t="s">
        <v>5381</v>
      </c>
      <c r="D1042" s="225" t="s">
        <v>2185</v>
      </c>
      <c r="E1042" s="225" t="s">
        <v>1011</v>
      </c>
      <c r="F1042" s="225" t="s">
        <v>5320</v>
      </c>
      <c r="G1042" s="225" t="s">
        <v>4438</v>
      </c>
      <c r="H1042" s="225" t="s">
        <v>5382</v>
      </c>
      <c r="I1042" s="225" t="s">
        <v>5383</v>
      </c>
      <c r="J1042" s="225" t="s">
        <v>1467</v>
      </c>
      <c r="K1042" s="225" t="s">
        <v>1467</v>
      </c>
      <c r="L1042" s="225" t="s">
        <v>1406</v>
      </c>
      <c r="M1042" s="225"/>
      <c r="N1042" s="225" t="s">
        <v>5342</v>
      </c>
      <c r="O1042" s="225" t="s">
        <v>1235</v>
      </c>
      <c r="P1042" s="225">
        <v>966094813</v>
      </c>
      <c r="Q1042" s="225" t="s">
        <v>1392</v>
      </c>
      <c r="U1042" s="26" t="s">
        <v>5433</v>
      </c>
    </row>
    <row r="1043" spans="2:21" ht="25.5">
      <c r="B1043" s="225">
        <v>41</v>
      </c>
      <c r="C1043" s="226" t="s">
        <v>5384</v>
      </c>
      <c r="D1043" s="225" t="s">
        <v>2185</v>
      </c>
      <c r="E1043" s="225" t="s">
        <v>998</v>
      </c>
      <c r="F1043" s="225" t="s">
        <v>5320</v>
      </c>
      <c r="G1043" s="225" t="s">
        <v>4418</v>
      </c>
      <c r="H1043" s="225" t="s">
        <v>2533</v>
      </c>
      <c r="I1043" s="225" t="s">
        <v>1023</v>
      </c>
      <c r="J1043" s="225" t="s">
        <v>1467</v>
      </c>
      <c r="K1043" s="225" t="s">
        <v>1467</v>
      </c>
      <c r="L1043" s="225" t="s">
        <v>1406</v>
      </c>
      <c r="M1043" s="225"/>
      <c r="N1043" s="225" t="s">
        <v>5342</v>
      </c>
      <c r="O1043" s="225" t="s">
        <v>1235</v>
      </c>
      <c r="P1043" s="225">
        <v>1656118957</v>
      </c>
      <c r="Q1043" s="225" t="s">
        <v>1392</v>
      </c>
      <c r="U1043" s="26" t="s">
        <v>5433</v>
      </c>
    </row>
    <row r="1044" spans="2:21" ht="38.25">
      <c r="B1044" s="225">
        <v>42</v>
      </c>
      <c r="C1044" s="226" t="s">
        <v>5385</v>
      </c>
      <c r="D1044" s="225" t="s">
        <v>2185</v>
      </c>
      <c r="E1044" s="225" t="s">
        <v>1038</v>
      </c>
      <c r="F1044" s="225" t="s">
        <v>5311</v>
      </c>
      <c r="G1044" s="225" t="s">
        <v>1265</v>
      </c>
      <c r="H1044" s="225" t="s">
        <v>5386</v>
      </c>
      <c r="I1044" s="225" t="s">
        <v>1023</v>
      </c>
      <c r="J1044" s="225" t="s">
        <v>1498</v>
      </c>
      <c r="K1044" s="225" t="s">
        <v>1467</v>
      </c>
      <c r="L1044" s="225" t="s">
        <v>1406</v>
      </c>
      <c r="M1044" s="225"/>
      <c r="N1044" s="225" t="s">
        <v>5363</v>
      </c>
      <c r="O1044" s="225" t="s">
        <v>1235</v>
      </c>
      <c r="P1044" s="225">
        <v>987569022</v>
      </c>
      <c r="Q1044" s="225" t="s">
        <v>1392</v>
      </c>
      <c r="U1044" s="26" t="s">
        <v>5433</v>
      </c>
    </row>
    <row r="1045" spans="2:21" ht="25.5">
      <c r="B1045" s="225">
        <v>43</v>
      </c>
      <c r="C1045" s="226" t="s">
        <v>5387</v>
      </c>
      <c r="D1045" s="225" t="s">
        <v>2185</v>
      </c>
      <c r="E1045" s="225" t="s">
        <v>1155</v>
      </c>
      <c r="F1045" s="225" t="s">
        <v>5375</v>
      </c>
      <c r="G1045" s="225" t="s">
        <v>4418</v>
      </c>
      <c r="H1045" s="225" t="s">
        <v>2533</v>
      </c>
      <c r="I1045" s="225" t="s">
        <v>1023</v>
      </c>
      <c r="J1045" s="225" t="s">
        <v>1467</v>
      </c>
      <c r="K1045" s="225" t="s">
        <v>1467</v>
      </c>
      <c r="L1045" s="225" t="s">
        <v>1406</v>
      </c>
      <c r="M1045" s="225"/>
      <c r="N1045" s="225" t="s">
        <v>5328</v>
      </c>
      <c r="O1045" s="225" t="s">
        <v>1235</v>
      </c>
      <c r="P1045" s="225">
        <v>1654116380</v>
      </c>
      <c r="Q1045" s="225" t="s">
        <v>1392</v>
      </c>
      <c r="U1045" s="26" t="s">
        <v>5433</v>
      </c>
    </row>
    <row r="1046" spans="2:21" ht="25.5">
      <c r="B1046" s="225">
        <v>44</v>
      </c>
      <c r="C1046" s="226" t="s">
        <v>5388</v>
      </c>
      <c r="D1046" s="225" t="s">
        <v>2185</v>
      </c>
      <c r="E1046" s="225" t="s">
        <v>1021</v>
      </c>
      <c r="F1046" s="225" t="s">
        <v>5389</v>
      </c>
      <c r="G1046" s="225" t="s">
        <v>4418</v>
      </c>
      <c r="H1046" s="225" t="s">
        <v>2533</v>
      </c>
      <c r="I1046" s="225" t="s">
        <v>1023</v>
      </c>
      <c r="J1046" s="225" t="s">
        <v>1467</v>
      </c>
      <c r="K1046" s="225" t="s">
        <v>5333</v>
      </c>
      <c r="L1046" s="225" t="s">
        <v>5349</v>
      </c>
      <c r="M1046" s="225"/>
      <c r="N1046" s="225" t="s">
        <v>5308</v>
      </c>
      <c r="O1046" s="225" t="s">
        <v>1235</v>
      </c>
      <c r="P1046" s="225">
        <v>988630828</v>
      </c>
      <c r="Q1046" s="225" t="s">
        <v>1392</v>
      </c>
      <c r="U1046" s="26" t="s">
        <v>5433</v>
      </c>
    </row>
    <row r="1047" spans="2:21" ht="25.5">
      <c r="B1047" s="225">
        <v>45</v>
      </c>
      <c r="C1047" s="226" t="s">
        <v>1446</v>
      </c>
      <c r="D1047" s="225" t="s">
        <v>2185</v>
      </c>
      <c r="E1047" s="225" t="s">
        <v>1011</v>
      </c>
      <c r="F1047" s="225" t="s">
        <v>5379</v>
      </c>
      <c r="G1047" s="225" t="s">
        <v>4418</v>
      </c>
      <c r="H1047" s="225" t="s">
        <v>2533</v>
      </c>
      <c r="I1047" s="225" t="s">
        <v>1023</v>
      </c>
      <c r="J1047" s="225" t="s">
        <v>1467</v>
      </c>
      <c r="K1047" s="225" t="s">
        <v>1467</v>
      </c>
      <c r="L1047" s="225" t="s">
        <v>1406</v>
      </c>
      <c r="M1047" s="225"/>
      <c r="N1047" s="225" t="s">
        <v>5328</v>
      </c>
      <c r="O1047" s="225" t="s">
        <v>1235</v>
      </c>
      <c r="P1047" s="225">
        <v>982966575</v>
      </c>
      <c r="Q1047" s="225" t="s">
        <v>1392</v>
      </c>
      <c r="U1047" s="26" t="s">
        <v>5433</v>
      </c>
    </row>
    <row r="1048" spans="2:21" ht="25.5">
      <c r="B1048" s="225">
        <v>46</v>
      </c>
      <c r="C1048" s="226" t="s">
        <v>5390</v>
      </c>
      <c r="D1048" s="225" t="s">
        <v>2185</v>
      </c>
      <c r="E1048" s="225" t="s">
        <v>1155</v>
      </c>
      <c r="F1048" s="225" t="s">
        <v>5338</v>
      </c>
      <c r="G1048" s="225" t="s">
        <v>4438</v>
      </c>
      <c r="H1048" s="225" t="s">
        <v>5391</v>
      </c>
      <c r="I1048" s="225" t="s">
        <v>1023</v>
      </c>
      <c r="J1048" s="225" t="s">
        <v>1467</v>
      </c>
      <c r="K1048" s="225" t="s">
        <v>5333</v>
      </c>
      <c r="L1048" s="225" t="s">
        <v>1406</v>
      </c>
      <c r="M1048" s="225"/>
      <c r="N1048" s="225" t="s">
        <v>5308</v>
      </c>
      <c r="O1048" s="225" t="s">
        <v>1235</v>
      </c>
      <c r="P1048" s="225">
        <v>96313321</v>
      </c>
      <c r="Q1048" s="225" t="s">
        <v>1392</v>
      </c>
      <c r="U1048" s="26" t="s">
        <v>5433</v>
      </c>
    </row>
    <row r="1049" spans="2:21" ht="15.75">
      <c r="B1049" s="225">
        <v>47</v>
      </c>
      <c r="C1049" s="226" t="s">
        <v>5392</v>
      </c>
      <c r="D1049" s="225" t="s">
        <v>2185</v>
      </c>
      <c r="E1049" s="225" t="s">
        <v>1011</v>
      </c>
      <c r="F1049" s="225" t="s">
        <v>5370</v>
      </c>
      <c r="G1049" s="225" t="s">
        <v>4438</v>
      </c>
      <c r="H1049" s="225" t="s">
        <v>1152</v>
      </c>
      <c r="I1049" s="225" t="s">
        <v>1023</v>
      </c>
      <c r="J1049" s="225" t="s">
        <v>1467</v>
      </c>
      <c r="K1049" s="225" t="s">
        <v>5333</v>
      </c>
      <c r="L1049" s="225" t="s">
        <v>1406</v>
      </c>
      <c r="M1049" s="225"/>
      <c r="N1049" s="225" t="s">
        <v>5328</v>
      </c>
      <c r="O1049" s="225" t="s">
        <v>1235</v>
      </c>
      <c r="P1049" s="225">
        <v>978269787</v>
      </c>
      <c r="Q1049" s="225" t="s">
        <v>1392</v>
      </c>
      <c r="U1049" s="26" t="s">
        <v>5433</v>
      </c>
    </row>
    <row r="1050" spans="2:21" ht="15.75">
      <c r="B1050" s="225">
        <v>48</v>
      </c>
      <c r="C1050" s="226" t="s">
        <v>5393</v>
      </c>
      <c r="D1050" s="225" t="s">
        <v>997</v>
      </c>
      <c r="E1050" s="225" t="s">
        <v>1155</v>
      </c>
      <c r="F1050" s="225" t="s">
        <v>5375</v>
      </c>
      <c r="G1050" s="225" t="s">
        <v>4438</v>
      </c>
      <c r="H1050" s="225" t="s">
        <v>1152</v>
      </c>
      <c r="I1050" s="225" t="s">
        <v>1023</v>
      </c>
      <c r="J1050" s="225" t="s">
        <v>1467</v>
      </c>
      <c r="K1050" s="225" t="s">
        <v>5333</v>
      </c>
      <c r="L1050" s="225" t="s">
        <v>5349</v>
      </c>
      <c r="M1050" s="225"/>
      <c r="N1050" s="225" t="s">
        <v>5328</v>
      </c>
      <c r="O1050" s="225" t="s">
        <v>1235</v>
      </c>
      <c r="P1050" s="225">
        <v>978908406</v>
      </c>
      <c r="Q1050" s="225" t="s">
        <v>1392</v>
      </c>
      <c r="U1050" s="26" t="s">
        <v>5433</v>
      </c>
    </row>
    <row r="1051" spans="2:21" ht="25.5">
      <c r="B1051" s="225">
        <v>49</v>
      </c>
      <c r="C1051" s="226" t="s">
        <v>5394</v>
      </c>
      <c r="D1051" s="225" t="s">
        <v>2185</v>
      </c>
      <c r="E1051" s="225" t="s">
        <v>1038</v>
      </c>
      <c r="F1051" s="225" t="s">
        <v>5375</v>
      </c>
      <c r="G1051" s="225" t="s">
        <v>4418</v>
      </c>
      <c r="H1051" s="225" t="s">
        <v>2533</v>
      </c>
      <c r="I1051" s="225" t="s">
        <v>1023</v>
      </c>
      <c r="J1051" s="225" t="s">
        <v>1467</v>
      </c>
      <c r="K1051" s="225" t="s">
        <v>1467</v>
      </c>
      <c r="L1051" s="225" t="s">
        <v>5349</v>
      </c>
      <c r="M1051" s="225"/>
      <c r="N1051" s="225" t="s">
        <v>5328</v>
      </c>
      <c r="O1051" s="225" t="s">
        <v>1235</v>
      </c>
      <c r="P1051" s="225">
        <v>1692265472</v>
      </c>
      <c r="Q1051" s="225" t="s">
        <v>1392</v>
      </c>
      <c r="U1051" s="26" t="s">
        <v>5433</v>
      </c>
    </row>
    <row r="1052" spans="2:21" ht="15.75">
      <c r="B1052" s="225">
        <v>50</v>
      </c>
      <c r="C1052" s="226" t="s">
        <v>5395</v>
      </c>
      <c r="D1052" s="225" t="s">
        <v>2185</v>
      </c>
      <c r="E1052" s="225" t="s">
        <v>1021</v>
      </c>
      <c r="F1052" s="225" t="s">
        <v>5396</v>
      </c>
      <c r="G1052" s="225" t="s">
        <v>4438</v>
      </c>
      <c r="H1052" s="225" t="s">
        <v>1164</v>
      </c>
      <c r="I1052" s="225" t="s">
        <v>1023</v>
      </c>
      <c r="J1052" s="225" t="s">
        <v>1467</v>
      </c>
      <c r="K1052" s="225" t="s">
        <v>1467</v>
      </c>
      <c r="L1052" s="225" t="s">
        <v>1406</v>
      </c>
      <c r="M1052" s="225"/>
      <c r="N1052" s="225" t="s">
        <v>5308</v>
      </c>
      <c r="O1052" s="225" t="s">
        <v>1235</v>
      </c>
      <c r="P1052" s="225">
        <v>1648381491</v>
      </c>
      <c r="Q1052" s="225" t="s">
        <v>1392</v>
      </c>
      <c r="U1052" s="26" t="s">
        <v>5433</v>
      </c>
    </row>
    <row r="1053" spans="2:21" ht="102">
      <c r="B1053" s="225">
        <v>51</v>
      </c>
      <c r="C1053" s="226" t="s">
        <v>5397</v>
      </c>
      <c r="D1053" s="225" t="s">
        <v>2185</v>
      </c>
      <c r="E1053" s="225" t="s">
        <v>1011</v>
      </c>
      <c r="F1053" s="225" t="s">
        <v>5338</v>
      </c>
      <c r="G1053" s="225" t="s">
        <v>5398</v>
      </c>
      <c r="H1053" s="225" t="s">
        <v>2887</v>
      </c>
      <c r="I1053" s="225" t="s">
        <v>1117</v>
      </c>
      <c r="J1053" s="225" t="s">
        <v>1467</v>
      </c>
      <c r="K1053" s="225" t="s">
        <v>1467</v>
      </c>
      <c r="L1053" s="225" t="s">
        <v>1406</v>
      </c>
      <c r="M1053" s="225"/>
      <c r="N1053" s="225" t="s">
        <v>5342</v>
      </c>
      <c r="O1053" s="225" t="s">
        <v>1235</v>
      </c>
      <c r="P1053" s="225">
        <v>1659005818</v>
      </c>
      <c r="Q1053" s="225" t="s">
        <v>1392</v>
      </c>
      <c r="U1053" s="26" t="s">
        <v>5433</v>
      </c>
    </row>
    <row r="1054" spans="2:21" ht="25.5">
      <c r="B1054" s="225">
        <v>52</v>
      </c>
      <c r="C1054" s="226" t="s">
        <v>5399</v>
      </c>
      <c r="D1054" s="225" t="s">
        <v>2185</v>
      </c>
      <c r="E1054" s="225" t="s">
        <v>1021</v>
      </c>
      <c r="F1054" s="225" t="s">
        <v>5315</v>
      </c>
      <c r="G1054" s="225" t="s">
        <v>5400</v>
      </c>
      <c r="H1054" s="225" t="s">
        <v>1355</v>
      </c>
      <c r="I1054" s="225" t="s">
        <v>1023</v>
      </c>
      <c r="J1054" s="225" t="s">
        <v>5318</v>
      </c>
      <c r="K1054" s="225" t="s">
        <v>5333</v>
      </c>
      <c r="L1054" s="225" t="s">
        <v>1406</v>
      </c>
      <c r="M1054" s="225"/>
      <c r="N1054" s="225" t="s">
        <v>5328</v>
      </c>
      <c r="O1054" s="225" t="s">
        <v>1235</v>
      </c>
      <c r="P1054" s="225">
        <v>1663371061</v>
      </c>
      <c r="Q1054" s="225" t="s">
        <v>1392</v>
      </c>
      <c r="U1054" s="26" t="s">
        <v>5433</v>
      </c>
    </row>
    <row r="1055" spans="2:21" ht="25.5">
      <c r="B1055" s="225">
        <v>53</v>
      </c>
      <c r="C1055" s="226" t="s">
        <v>5401</v>
      </c>
      <c r="D1055" s="225" t="s">
        <v>2185</v>
      </c>
      <c r="E1055" s="225" t="s">
        <v>1021</v>
      </c>
      <c r="F1055" s="225" t="s">
        <v>5379</v>
      </c>
      <c r="G1055" s="225" t="s">
        <v>5400</v>
      </c>
      <c r="H1055" s="225" t="s">
        <v>2533</v>
      </c>
      <c r="I1055" s="225" t="s">
        <v>1023</v>
      </c>
      <c r="J1055" s="225" t="s">
        <v>1467</v>
      </c>
      <c r="K1055" s="225" t="s">
        <v>1467</v>
      </c>
      <c r="L1055" s="225" t="s">
        <v>1406</v>
      </c>
      <c r="M1055" s="225"/>
      <c r="N1055" s="225" t="s">
        <v>5328</v>
      </c>
      <c r="O1055" s="225" t="s">
        <v>1235</v>
      </c>
      <c r="P1055" s="225">
        <v>946550195</v>
      </c>
      <c r="Q1055" s="225" t="s">
        <v>1392</v>
      </c>
      <c r="U1055" s="26" t="s">
        <v>5433</v>
      </c>
    </row>
    <row r="1056" spans="2:21" ht="38.25">
      <c r="B1056" s="225">
        <v>54</v>
      </c>
      <c r="C1056" s="226" t="s">
        <v>5402</v>
      </c>
      <c r="D1056" s="225" t="s">
        <v>997</v>
      </c>
      <c r="E1056" s="225" t="s">
        <v>1021</v>
      </c>
      <c r="F1056" s="225" t="s">
        <v>5320</v>
      </c>
      <c r="G1056" s="225" t="s">
        <v>4438</v>
      </c>
      <c r="H1056" s="225" t="s">
        <v>5403</v>
      </c>
      <c r="I1056" s="225" t="s">
        <v>1023</v>
      </c>
      <c r="J1056" s="225" t="s">
        <v>5404</v>
      </c>
      <c r="K1056" s="225" t="s">
        <v>5348</v>
      </c>
      <c r="L1056" s="225" t="s">
        <v>1406</v>
      </c>
      <c r="M1056" s="225"/>
      <c r="N1056" s="225" t="s">
        <v>5308</v>
      </c>
      <c r="O1056" s="225" t="s">
        <v>1235</v>
      </c>
      <c r="P1056" s="225">
        <v>1696681681</v>
      </c>
      <c r="Q1056" s="225" t="s">
        <v>1392</v>
      </c>
      <c r="U1056" s="26" t="s">
        <v>5433</v>
      </c>
    </row>
    <row r="1057" spans="2:21" ht="25.5">
      <c r="B1057" s="225">
        <v>55</v>
      </c>
      <c r="C1057" s="226" t="s">
        <v>5405</v>
      </c>
      <c r="D1057" s="225" t="s">
        <v>2185</v>
      </c>
      <c r="E1057" s="225" t="s">
        <v>1021</v>
      </c>
      <c r="F1057" s="225" t="s">
        <v>5315</v>
      </c>
      <c r="G1057" s="225" t="s">
        <v>4438</v>
      </c>
      <c r="H1057" s="225" t="s">
        <v>2533</v>
      </c>
      <c r="I1057" s="225" t="s">
        <v>1023</v>
      </c>
      <c r="J1057" s="225" t="s">
        <v>5306</v>
      </c>
      <c r="K1057" s="225" t="s">
        <v>5333</v>
      </c>
      <c r="L1057" s="225" t="s">
        <v>1406</v>
      </c>
      <c r="M1057" s="225"/>
      <c r="N1057" s="225" t="s">
        <v>5308</v>
      </c>
      <c r="O1057" s="225" t="s">
        <v>1235</v>
      </c>
      <c r="P1057" s="225">
        <v>977268599</v>
      </c>
      <c r="Q1057" s="225" t="s">
        <v>1392</v>
      </c>
      <c r="U1057" s="26" t="s">
        <v>5433</v>
      </c>
    </row>
    <row r="1058" spans="2:21" ht="15.75">
      <c r="B1058" s="225">
        <v>56</v>
      </c>
      <c r="C1058" s="226" t="s">
        <v>5406</v>
      </c>
      <c r="D1058" s="225" t="s">
        <v>2185</v>
      </c>
      <c r="E1058" s="225" t="s">
        <v>1021</v>
      </c>
      <c r="F1058" s="225" t="s">
        <v>5326</v>
      </c>
      <c r="G1058" s="225" t="s">
        <v>4438</v>
      </c>
      <c r="H1058" s="225" t="s">
        <v>239</v>
      </c>
      <c r="I1058" s="225" t="s">
        <v>1023</v>
      </c>
      <c r="J1058" s="225" t="s">
        <v>1467</v>
      </c>
      <c r="K1058" s="225" t="s">
        <v>1467</v>
      </c>
      <c r="L1058" s="225" t="s">
        <v>1406</v>
      </c>
      <c r="M1058" s="225"/>
      <c r="N1058" s="225" t="s">
        <v>5308</v>
      </c>
      <c r="O1058" s="225" t="s">
        <v>1235</v>
      </c>
      <c r="P1058" s="225">
        <v>981263903</v>
      </c>
      <c r="Q1058" s="225" t="s">
        <v>1392</v>
      </c>
      <c r="U1058" s="26" t="s">
        <v>5433</v>
      </c>
    </row>
    <row r="1059" spans="2:21" ht="25.5">
      <c r="B1059" s="225">
        <v>57</v>
      </c>
      <c r="C1059" s="226" t="s">
        <v>5407</v>
      </c>
      <c r="D1059" s="225" t="s">
        <v>2185</v>
      </c>
      <c r="E1059" s="225" t="s">
        <v>1155</v>
      </c>
      <c r="F1059" s="225" t="s">
        <v>5379</v>
      </c>
      <c r="G1059" s="225" t="s">
        <v>5400</v>
      </c>
      <c r="H1059" s="225" t="s">
        <v>2533</v>
      </c>
      <c r="I1059" s="225" t="s">
        <v>1023</v>
      </c>
      <c r="J1059" s="225" t="s">
        <v>1498</v>
      </c>
      <c r="K1059" s="225" t="s">
        <v>1467</v>
      </c>
      <c r="L1059" s="225" t="s">
        <v>1406</v>
      </c>
      <c r="M1059" s="225"/>
      <c r="N1059" s="225" t="s">
        <v>5328</v>
      </c>
      <c r="O1059" s="225" t="s">
        <v>1235</v>
      </c>
      <c r="P1059" s="225">
        <v>973546412</v>
      </c>
      <c r="Q1059" s="225" t="s">
        <v>1392</v>
      </c>
      <c r="U1059" s="26" t="s">
        <v>5433</v>
      </c>
    </row>
    <row r="1060" spans="2:21" ht="25.5">
      <c r="B1060" s="225">
        <v>58</v>
      </c>
      <c r="C1060" s="226" t="s">
        <v>5408</v>
      </c>
      <c r="D1060" s="225" t="s">
        <v>2185</v>
      </c>
      <c r="E1060" s="225" t="s">
        <v>1021</v>
      </c>
      <c r="F1060" s="225" t="s">
        <v>5379</v>
      </c>
      <c r="G1060" s="225" t="s">
        <v>5400</v>
      </c>
      <c r="H1060" s="225" t="s">
        <v>2533</v>
      </c>
      <c r="I1060" s="225" t="s">
        <v>1023</v>
      </c>
      <c r="J1060" s="225" t="s">
        <v>1467</v>
      </c>
      <c r="K1060" s="225" t="s">
        <v>1467</v>
      </c>
      <c r="L1060" s="225" t="s">
        <v>5349</v>
      </c>
      <c r="M1060" s="225"/>
      <c r="N1060" s="225" t="s">
        <v>5308</v>
      </c>
      <c r="O1060" s="225" t="s">
        <v>1235</v>
      </c>
      <c r="P1060" s="225">
        <v>1676518986</v>
      </c>
      <c r="Q1060" s="225" t="s">
        <v>1392</v>
      </c>
      <c r="U1060" s="26" t="s">
        <v>5433</v>
      </c>
    </row>
    <row r="1061" spans="2:21" ht="25.5">
      <c r="B1061" s="225">
        <v>59</v>
      </c>
      <c r="C1061" s="226" t="s">
        <v>5409</v>
      </c>
      <c r="D1061" s="225" t="s">
        <v>2185</v>
      </c>
      <c r="E1061" s="225" t="s">
        <v>1021</v>
      </c>
      <c r="F1061" s="225" t="s">
        <v>5370</v>
      </c>
      <c r="G1061" s="225" t="s">
        <v>1265</v>
      </c>
      <c r="H1061" s="225" t="s">
        <v>5410</v>
      </c>
      <c r="I1061" s="225" t="s">
        <v>1023</v>
      </c>
      <c r="J1061" s="225" t="s">
        <v>5411</v>
      </c>
      <c r="K1061" s="225" t="s">
        <v>5348</v>
      </c>
      <c r="L1061" s="225" t="s">
        <v>1406</v>
      </c>
      <c r="M1061" s="225"/>
      <c r="N1061" s="225" t="s">
        <v>5363</v>
      </c>
      <c r="O1061" s="225" t="s">
        <v>1235</v>
      </c>
      <c r="P1061" s="225">
        <v>985326304</v>
      </c>
      <c r="Q1061" s="225" t="s">
        <v>1392</v>
      </c>
      <c r="U1061" s="26" t="s">
        <v>5433</v>
      </c>
    </row>
    <row r="1062" spans="2:21" ht="25.5">
      <c r="B1062" s="225">
        <v>60</v>
      </c>
      <c r="C1062" s="226" t="s">
        <v>5412</v>
      </c>
      <c r="D1062" s="225" t="s">
        <v>997</v>
      </c>
      <c r="E1062" s="225" t="s">
        <v>998</v>
      </c>
      <c r="F1062" s="225" t="s">
        <v>5320</v>
      </c>
      <c r="G1062" s="225" t="s">
        <v>5413</v>
      </c>
      <c r="H1062" s="225" t="s">
        <v>2533</v>
      </c>
      <c r="I1062" s="225" t="s">
        <v>1023</v>
      </c>
      <c r="J1062" s="225" t="s">
        <v>1467</v>
      </c>
      <c r="K1062" s="225" t="s">
        <v>1467</v>
      </c>
      <c r="L1062" s="225" t="s">
        <v>5349</v>
      </c>
      <c r="M1062" s="225"/>
      <c r="N1062" s="225" t="s">
        <v>5328</v>
      </c>
      <c r="O1062" s="225" t="s">
        <v>1235</v>
      </c>
      <c r="P1062" s="225">
        <v>1675632774</v>
      </c>
      <c r="Q1062" s="225" t="s">
        <v>1392</v>
      </c>
      <c r="U1062" s="26" t="s">
        <v>5433</v>
      </c>
    </row>
    <row r="1063" spans="2:21" ht="25.5">
      <c r="B1063" s="225">
        <v>61</v>
      </c>
      <c r="C1063" s="226" t="s">
        <v>5414</v>
      </c>
      <c r="D1063" s="225" t="s">
        <v>2185</v>
      </c>
      <c r="E1063" s="225" t="s">
        <v>1038</v>
      </c>
      <c r="F1063" s="225" t="s">
        <v>5370</v>
      </c>
      <c r="G1063" s="225" t="s">
        <v>5400</v>
      </c>
      <c r="H1063" s="225" t="s">
        <v>2533</v>
      </c>
      <c r="I1063" s="225" t="s">
        <v>1023</v>
      </c>
      <c r="J1063" s="225" t="s">
        <v>1467</v>
      </c>
      <c r="K1063" s="225" t="s">
        <v>1467</v>
      </c>
      <c r="L1063" s="225" t="s">
        <v>1406</v>
      </c>
      <c r="M1063" s="225"/>
      <c r="N1063" s="225" t="s">
        <v>5342</v>
      </c>
      <c r="O1063" s="225" t="s">
        <v>1235</v>
      </c>
      <c r="P1063" s="225">
        <v>982370212</v>
      </c>
      <c r="Q1063" s="225" t="s">
        <v>1392</v>
      </c>
      <c r="U1063" s="26" t="s">
        <v>5433</v>
      </c>
    </row>
    <row r="1064" spans="2:21" ht="25.5">
      <c r="B1064" s="225">
        <v>62</v>
      </c>
      <c r="C1064" s="226" t="s">
        <v>5415</v>
      </c>
      <c r="D1064" s="225" t="s">
        <v>2185</v>
      </c>
      <c r="E1064" s="225" t="s">
        <v>1027</v>
      </c>
      <c r="F1064" s="225" t="s">
        <v>5338</v>
      </c>
      <c r="G1064" s="225" t="s">
        <v>5400</v>
      </c>
      <c r="H1064" s="225" t="s">
        <v>2533</v>
      </c>
      <c r="I1064" s="225" t="s">
        <v>1023</v>
      </c>
      <c r="J1064" s="225" t="s">
        <v>1467</v>
      </c>
      <c r="K1064" s="225" t="s">
        <v>1467</v>
      </c>
      <c r="L1064" s="225" t="s">
        <v>5349</v>
      </c>
      <c r="M1064" s="225"/>
      <c r="N1064" s="225" t="s">
        <v>5328</v>
      </c>
      <c r="O1064" s="225" t="s">
        <v>1235</v>
      </c>
      <c r="P1064" s="225">
        <v>196382033</v>
      </c>
      <c r="Q1064" s="225" t="s">
        <v>1392</v>
      </c>
      <c r="U1064" s="26" t="s">
        <v>5433</v>
      </c>
    </row>
    <row r="1065" spans="2:21" ht="51">
      <c r="B1065" s="225">
        <v>63</v>
      </c>
      <c r="C1065" s="226" t="s">
        <v>5416</v>
      </c>
      <c r="D1065" s="225" t="s">
        <v>997</v>
      </c>
      <c r="E1065" s="225" t="s">
        <v>1011</v>
      </c>
      <c r="F1065" s="225" t="s">
        <v>5311</v>
      </c>
      <c r="G1065" s="225" t="s">
        <v>5400</v>
      </c>
      <c r="H1065" s="225" t="s">
        <v>2533</v>
      </c>
      <c r="I1065" s="225" t="s">
        <v>1023</v>
      </c>
      <c r="J1065" s="225" t="s">
        <v>5411</v>
      </c>
      <c r="K1065" s="225" t="s">
        <v>5417</v>
      </c>
      <c r="L1065" s="225" t="s">
        <v>5349</v>
      </c>
      <c r="M1065" s="225"/>
      <c r="N1065" s="225" t="s">
        <v>5308</v>
      </c>
      <c r="O1065" s="225" t="s">
        <v>1235</v>
      </c>
      <c r="P1065" s="225">
        <v>912812118</v>
      </c>
      <c r="Q1065" s="225" t="s">
        <v>1392</v>
      </c>
      <c r="U1065" s="26" t="s">
        <v>5433</v>
      </c>
    </row>
    <row r="1066" spans="2:21" ht="51">
      <c r="B1066" s="225">
        <v>64</v>
      </c>
      <c r="C1066" s="226" t="s">
        <v>5418</v>
      </c>
      <c r="D1066" s="225" t="s">
        <v>2185</v>
      </c>
      <c r="E1066" s="225" t="s">
        <v>1027</v>
      </c>
      <c r="F1066" s="225" t="s">
        <v>5311</v>
      </c>
      <c r="G1066" s="225" t="s">
        <v>5400</v>
      </c>
      <c r="H1066" s="225" t="s">
        <v>2533</v>
      </c>
      <c r="I1066" s="225" t="s">
        <v>1023</v>
      </c>
      <c r="J1066" s="225" t="s">
        <v>1467</v>
      </c>
      <c r="K1066" s="225" t="s">
        <v>5417</v>
      </c>
      <c r="L1066" s="225" t="s">
        <v>1406</v>
      </c>
      <c r="M1066" s="225"/>
      <c r="N1066" s="225" t="s">
        <v>5328</v>
      </c>
      <c r="O1066" s="225" t="s">
        <v>1235</v>
      </c>
      <c r="P1066" s="225">
        <v>943163585</v>
      </c>
      <c r="Q1066" s="225" t="s">
        <v>1392</v>
      </c>
      <c r="U1066" s="26" t="s">
        <v>5433</v>
      </c>
    </row>
    <row r="1067" spans="2:21" ht="25.5">
      <c r="B1067" s="225">
        <v>65</v>
      </c>
      <c r="C1067" s="226" t="s">
        <v>5419</v>
      </c>
      <c r="D1067" s="225" t="s">
        <v>2185</v>
      </c>
      <c r="E1067" s="225" t="s">
        <v>1155</v>
      </c>
      <c r="F1067" s="225" t="s">
        <v>5379</v>
      </c>
      <c r="G1067" s="225" t="s">
        <v>5400</v>
      </c>
      <c r="H1067" s="225" t="s">
        <v>2533</v>
      </c>
      <c r="I1067" s="225" t="s">
        <v>1023</v>
      </c>
      <c r="J1067" s="225" t="s">
        <v>1467</v>
      </c>
      <c r="K1067" s="225" t="s">
        <v>1467</v>
      </c>
      <c r="L1067" s="225" t="s">
        <v>1406</v>
      </c>
      <c r="M1067" s="225"/>
      <c r="N1067" s="225" t="s">
        <v>5328</v>
      </c>
      <c r="O1067" s="225" t="s">
        <v>1235</v>
      </c>
      <c r="P1067" s="225">
        <v>941691365</v>
      </c>
      <c r="Q1067" s="225" t="s">
        <v>1392</v>
      </c>
      <c r="U1067" s="26" t="s">
        <v>5433</v>
      </c>
    </row>
    <row r="1068" spans="2:21" ht="51">
      <c r="B1068" s="225">
        <v>66</v>
      </c>
      <c r="C1068" s="226" t="s">
        <v>2178</v>
      </c>
      <c r="D1068" s="225" t="s">
        <v>2185</v>
      </c>
      <c r="E1068" s="225" t="s">
        <v>1042</v>
      </c>
      <c r="F1068" s="225" t="s">
        <v>5379</v>
      </c>
      <c r="G1068" s="225" t="s">
        <v>5420</v>
      </c>
      <c r="H1068" s="225" t="s">
        <v>5344</v>
      </c>
      <c r="I1068" s="225" t="s">
        <v>1023</v>
      </c>
      <c r="J1068" s="225" t="s">
        <v>1467</v>
      </c>
      <c r="K1068" s="225" t="s">
        <v>5417</v>
      </c>
      <c r="L1068" s="225" t="s">
        <v>1406</v>
      </c>
      <c r="M1068" s="225"/>
      <c r="N1068" s="225" t="s">
        <v>5363</v>
      </c>
      <c r="O1068" s="225" t="s">
        <v>1235</v>
      </c>
      <c r="P1068" s="225">
        <v>966608691</v>
      </c>
      <c r="Q1068" s="225" t="s">
        <v>1392</v>
      </c>
      <c r="U1068" s="26" t="s">
        <v>5433</v>
      </c>
    </row>
    <row r="1069" spans="2:21" ht="51">
      <c r="B1069" s="225">
        <v>67</v>
      </c>
      <c r="C1069" s="226" t="s">
        <v>5421</v>
      </c>
      <c r="D1069" s="225" t="s">
        <v>997</v>
      </c>
      <c r="E1069" s="225" t="s">
        <v>1186</v>
      </c>
      <c r="F1069" s="225" t="s">
        <v>5311</v>
      </c>
      <c r="G1069" s="225" t="s">
        <v>5400</v>
      </c>
      <c r="H1069" s="225" t="s">
        <v>2533</v>
      </c>
      <c r="I1069" s="225" t="s">
        <v>924</v>
      </c>
      <c r="J1069" s="225" t="s">
        <v>5411</v>
      </c>
      <c r="K1069" s="225" t="s">
        <v>5417</v>
      </c>
      <c r="L1069" s="225" t="s">
        <v>1406</v>
      </c>
      <c r="M1069" s="225"/>
      <c r="N1069" s="225" t="s">
        <v>5328</v>
      </c>
      <c r="O1069" s="225" t="s">
        <v>1235</v>
      </c>
      <c r="P1069" s="225">
        <v>1663861399</v>
      </c>
      <c r="Q1069" s="225" t="s">
        <v>1392</v>
      </c>
      <c r="U1069" s="26" t="s">
        <v>5433</v>
      </c>
    </row>
    <row r="1070" spans="2:21" ht="15.75">
      <c r="B1070" s="225">
        <v>68</v>
      </c>
      <c r="C1070" s="226" t="s">
        <v>5422</v>
      </c>
      <c r="D1070" s="225" t="s">
        <v>2185</v>
      </c>
      <c r="E1070" s="225" t="s">
        <v>1021</v>
      </c>
      <c r="F1070" s="225" t="s">
        <v>5370</v>
      </c>
      <c r="G1070" s="225" t="s">
        <v>4438</v>
      </c>
      <c r="H1070" s="225" t="s">
        <v>1152</v>
      </c>
      <c r="I1070" s="225" t="s">
        <v>1023</v>
      </c>
      <c r="J1070" s="225" t="s">
        <v>1467</v>
      </c>
      <c r="K1070" s="225" t="s">
        <v>5333</v>
      </c>
      <c r="L1070" s="225" t="s">
        <v>1406</v>
      </c>
      <c r="M1070" s="225"/>
      <c r="N1070" s="225" t="s">
        <v>5308</v>
      </c>
      <c r="O1070" s="225" t="s">
        <v>1235</v>
      </c>
      <c r="P1070" s="225">
        <v>1656418417</v>
      </c>
      <c r="Q1070" s="225" t="s">
        <v>1392</v>
      </c>
      <c r="U1070" s="26" t="s">
        <v>5433</v>
      </c>
    </row>
    <row r="1071" spans="2:21" ht="25.5">
      <c r="B1071" s="225">
        <v>69</v>
      </c>
      <c r="C1071" s="226" t="s">
        <v>5423</v>
      </c>
      <c r="D1071" s="225" t="s">
        <v>2185</v>
      </c>
      <c r="E1071" s="225" t="s">
        <v>1021</v>
      </c>
      <c r="F1071" s="225" t="s">
        <v>5311</v>
      </c>
      <c r="G1071" s="225" t="s">
        <v>5400</v>
      </c>
      <c r="H1071" s="225" t="s">
        <v>2533</v>
      </c>
      <c r="I1071" s="225" t="s">
        <v>1023</v>
      </c>
      <c r="J1071" s="225" t="s">
        <v>1467</v>
      </c>
      <c r="K1071" s="225" t="s">
        <v>1467</v>
      </c>
      <c r="L1071" s="225" t="s">
        <v>1406</v>
      </c>
      <c r="M1071" s="225"/>
      <c r="N1071" s="225" t="s">
        <v>5328</v>
      </c>
      <c r="O1071" s="225" t="s">
        <v>1235</v>
      </c>
      <c r="P1071" s="225">
        <v>975740194</v>
      </c>
      <c r="Q1071" s="225" t="s">
        <v>1392</v>
      </c>
      <c r="U1071" s="26" t="s">
        <v>5433</v>
      </c>
    </row>
    <row r="1072" spans="2:21" ht="15.75">
      <c r="B1072" s="225">
        <v>70</v>
      </c>
      <c r="C1072" s="226" t="s">
        <v>5424</v>
      </c>
      <c r="D1072" s="225" t="s">
        <v>2185</v>
      </c>
      <c r="E1072" s="225" t="s">
        <v>1038</v>
      </c>
      <c r="F1072" s="225" t="s">
        <v>5379</v>
      </c>
      <c r="G1072" s="225" t="s">
        <v>4438</v>
      </c>
      <c r="H1072" s="225" t="s">
        <v>1152</v>
      </c>
      <c r="I1072" s="225" t="s">
        <v>1023</v>
      </c>
      <c r="J1072" s="225" t="s">
        <v>1467</v>
      </c>
      <c r="K1072" s="225" t="s">
        <v>5333</v>
      </c>
      <c r="L1072" s="225" t="s">
        <v>1406</v>
      </c>
      <c r="M1072" s="225"/>
      <c r="N1072" s="225" t="s">
        <v>5308</v>
      </c>
      <c r="O1072" s="225" t="s">
        <v>1235</v>
      </c>
      <c r="P1072" s="225">
        <v>968986388</v>
      </c>
      <c r="Q1072" s="225" t="s">
        <v>1392</v>
      </c>
      <c r="U1072" s="26" t="s">
        <v>5433</v>
      </c>
    </row>
    <row r="1073" spans="2:21" ht="51">
      <c r="B1073" s="225">
        <v>71</v>
      </c>
      <c r="C1073" s="226" t="s">
        <v>5425</v>
      </c>
      <c r="D1073" s="225" t="s">
        <v>2185</v>
      </c>
      <c r="E1073" s="225" t="s">
        <v>1021</v>
      </c>
      <c r="F1073" s="225" t="s">
        <v>5320</v>
      </c>
      <c r="G1073" s="225" t="s">
        <v>5400</v>
      </c>
      <c r="H1073" s="225" t="s">
        <v>2533</v>
      </c>
      <c r="I1073" s="225" t="s">
        <v>1023</v>
      </c>
      <c r="J1073" s="225" t="s">
        <v>1467</v>
      </c>
      <c r="K1073" s="225" t="s">
        <v>5417</v>
      </c>
      <c r="L1073" s="225" t="s">
        <v>1406</v>
      </c>
      <c r="M1073" s="225"/>
      <c r="N1073" s="225" t="s">
        <v>5308</v>
      </c>
      <c r="O1073" s="225" t="s">
        <v>1235</v>
      </c>
      <c r="P1073" s="225">
        <v>1652333790</v>
      </c>
      <c r="Q1073" s="225" t="s">
        <v>1392</v>
      </c>
      <c r="U1073" s="26" t="s">
        <v>5433</v>
      </c>
    </row>
    <row r="1074" spans="2:21" ht="25.5">
      <c r="B1074" s="225">
        <v>72</v>
      </c>
      <c r="C1074" s="226" t="s">
        <v>5426</v>
      </c>
      <c r="D1074" s="225" t="s">
        <v>2185</v>
      </c>
      <c r="E1074" s="225" t="s">
        <v>1155</v>
      </c>
      <c r="F1074" s="225" t="s">
        <v>5317</v>
      </c>
      <c r="G1074" s="225" t="s">
        <v>5400</v>
      </c>
      <c r="H1074" s="225" t="s">
        <v>2533</v>
      </c>
      <c r="I1074" s="225" t="s">
        <v>1023</v>
      </c>
      <c r="J1074" s="225" t="s">
        <v>1467</v>
      </c>
      <c r="K1074" s="225" t="s">
        <v>1467</v>
      </c>
      <c r="L1074" s="225" t="s">
        <v>1406</v>
      </c>
      <c r="M1074" s="225"/>
      <c r="N1074" s="225" t="s">
        <v>5308</v>
      </c>
      <c r="O1074" s="225" t="s">
        <v>1235</v>
      </c>
      <c r="P1074" s="225">
        <v>1687902166</v>
      </c>
      <c r="Q1074" s="225" t="s">
        <v>1392</v>
      </c>
      <c r="U1074" s="26" t="s">
        <v>5433</v>
      </c>
    </row>
    <row r="1075" spans="2:21" ht="51">
      <c r="B1075" s="225">
        <v>73</v>
      </c>
      <c r="C1075" s="226" t="s">
        <v>5427</v>
      </c>
      <c r="D1075" s="225" t="s">
        <v>2185</v>
      </c>
      <c r="E1075" s="225" t="s">
        <v>1027</v>
      </c>
      <c r="F1075" s="225" t="s">
        <v>347</v>
      </c>
      <c r="G1075" s="225" t="s">
        <v>4438</v>
      </c>
      <c r="H1075" s="225" t="s">
        <v>1355</v>
      </c>
      <c r="I1075" s="225" t="s">
        <v>1023</v>
      </c>
      <c r="J1075" s="225" t="s">
        <v>5318</v>
      </c>
      <c r="K1075" s="225" t="s">
        <v>5417</v>
      </c>
      <c r="L1075" s="225" t="s">
        <v>5349</v>
      </c>
      <c r="M1075" s="225"/>
      <c r="N1075" s="225" t="s">
        <v>5308</v>
      </c>
      <c r="O1075" s="225" t="s">
        <v>1235</v>
      </c>
      <c r="P1075" s="225">
        <v>1698887121</v>
      </c>
      <c r="Q1075" s="225" t="s">
        <v>1392</v>
      </c>
      <c r="U1075" s="26" t="s">
        <v>5433</v>
      </c>
    </row>
    <row r="1076" spans="2:21" ht="51">
      <c r="B1076" s="225">
        <v>74</v>
      </c>
      <c r="C1076" s="226" t="s">
        <v>5428</v>
      </c>
      <c r="D1076" s="225" t="s">
        <v>2185</v>
      </c>
      <c r="E1076" s="225" t="s">
        <v>1027</v>
      </c>
      <c r="F1076" s="225" t="s">
        <v>5396</v>
      </c>
      <c r="G1076" s="225" t="s">
        <v>5400</v>
      </c>
      <c r="H1076" s="225" t="s">
        <v>2533</v>
      </c>
      <c r="I1076" s="225" t="s">
        <v>1023</v>
      </c>
      <c r="J1076" s="225" t="s">
        <v>1467</v>
      </c>
      <c r="K1076" s="225" t="s">
        <v>5417</v>
      </c>
      <c r="L1076" s="225" t="s">
        <v>5349</v>
      </c>
      <c r="M1076" s="225"/>
      <c r="N1076" s="225" t="s">
        <v>5308</v>
      </c>
      <c r="O1076" s="225" t="s">
        <v>1235</v>
      </c>
      <c r="P1076" s="225">
        <v>1689524641</v>
      </c>
      <c r="Q1076" s="225" t="s">
        <v>1392</v>
      </c>
      <c r="U1076" s="26" t="s">
        <v>5433</v>
      </c>
    </row>
    <row r="1077" spans="2:21" ht="25.5">
      <c r="B1077" s="225">
        <v>75</v>
      </c>
      <c r="C1077" s="226" t="s">
        <v>5429</v>
      </c>
      <c r="D1077" s="225" t="s">
        <v>1010</v>
      </c>
      <c r="E1077" s="225" t="s">
        <v>1021</v>
      </c>
      <c r="F1077" s="225" t="s">
        <v>5370</v>
      </c>
      <c r="G1077" s="225" t="s">
        <v>5400</v>
      </c>
      <c r="H1077" s="225" t="s">
        <v>2533</v>
      </c>
      <c r="I1077" s="225" t="s">
        <v>1023</v>
      </c>
      <c r="J1077" s="225" t="s">
        <v>1467</v>
      </c>
      <c r="K1077" s="225" t="s">
        <v>1467</v>
      </c>
      <c r="L1077" s="225" t="s">
        <v>1406</v>
      </c>
      <c r="M1077" s="225"/>
      <c r="N1077" s="225" t="s">
        <v>5308</v>
      </c>
      <c r="O1077" s="225" t="s">
        <v>1235</v>
      </c>
      <c r="P1077" s="225">
        <v>1662697698</v>
      </c>
      <c r="Q1077" s="225" t="s">
        <v>1392</v>
      </c>
      <c r="U1077" s="26" t="s">
        <v>5433</v>
      </c>
    </row>
    <row r="1078" spans="2:21" ht="25.5">
      <c r="B1078" s="225">
        <v>76</v>
      </c>
      <c r="C1078" s="226" t="s">
        <v>5430</v>
      </c>
      <c r="D1078" s="225" t="s">
        <v>1010</v>
      </c>
      <c r="E1078" s="225" t="s">
        <v>1038</v>
      </c>
      <c r="F1078" s="225" t="s">
        <v>5379</v>
      </c>
      <c r="G1078" s="225" t="s">
        <v>5400</v>
      </c>
      <c r="H1078" s="225" t="s">
        <v>2533</v>
      </c>
      <c r="I1078" s="225" t="s">
        <v>1023</v>
      </c>
      <c r="J1078" s="225" t="s">
        <v>1498</v>
      </c>
      <c r="K1078" s="225" t="s">
        <v>1498</v>
      </c>
      <c r="L1078" s="225" t="s">
        <v>1406</v>
      </c>
      <c r="M1078" s="225"/>
      <c r="N1078" s="225" t="s">
        <v>5328</v>
      </c>
      <c r="O1078" s="225" t="s">
        <v>1235</v>
      </c>
      <c r="P1078" s="225">
        <v>948590012</v>
      </c>
      <c r="Q1078" s="225" t="s">
        <v>1392</v>
      </c>
      <c r="U1078" s="26" t="s">
        <v>5433</v>
      </c>
    </row>
    <row r="1079" spans="2:21" ht="25.5">
      <c r="B1079" s="225">
        <v>77</v>
      </c>
      <c r="C1079" s="226" t="s">
        <v>5431</v>
      </c>
      <c r="D1079" s="225" t="s">
        <v>997</v>
      </c>
      <c r="E1079" s="225" t="s">
        <v>1038</v>
      </c>
      <c r="F1079" s="225" t="s">
        <v>5432</v>
      </c>
      <c r="G1079" s="225" t="s">
        <v>5400</v>
      </c>
      <c r="H1079" s="225" t="s">
        <v>2533</v>
      </c>
      <c r="I1079" s="225" t="s">
        <v>1023</v>
      </c>
      <c r="J1079" s="225" t="s">
        <v>1498</v>
      </c>
      <c r="K1079" s="225" t="s">
        <v>1467</v>
      </c>
      <c r="L1079" s="225" t="s">
        <v>5349</v>
      </c>
      <c r="M1079" s="225"/>
      <c r="N1079" s="225" t="s">
        <v>5328</v>
      </c>
      <c r="O1079" s="225" t="s">
        <v>1235</v>
      </c>
      <c r="P1079" s="225">
        <v>987997634</v>
      </c>
      <c r="Q1079" s="225" t="s">
        <v>1392</v>
      </c>
      <c r="U1079" s="26" t="s">
        <v>5433</v>
      </c>
    </row>
    <row r="1080" spans="2:21" ht="25.5">
      <c r="B1080" s="225">
        <v>1</v>
      </c>
      <c r="C1080" s="226" t="s">
        <v>5434</v>
      </c>
      <c r="D1080" s="227" t="s">
        <v>1010</v>
      </c>
      <c r="E1080" s="228" t="s">
        <v>5435</v>
      </c>
      <c r="F1080" s="228" t="s">
        <v>5436</v>
      </c>
      <c r="G1080" s="227" t="s">
        <v>1000</v>
      </c>
      <c r="H1080" s="227" t="s">
        <v>5437</v>
      </c>
      <c r="I1080" s="227" t="s">
        <v>1267</v>
      </c>
      <c r="J1080" s="227" t="s">
        <v>1004</v>
      </c>
      <c r="K1080" s="227" t="s">
        <v>1048</v>
      </c>
      <c r="L1080" s="227"/>
      <c r="M1080" s="227" t="s">
        <v>1226</v>
      </c>
      <c r="N1080" s="227" t="s">
        <v>5438</v>
      </c>
      <c r="O1080" s="229" t="s">
        <v>1007</v>
      </c>
      <c r="P1080" s="227" t="s">
        <v>5439</v>
      </c>
      <c r="Q1080" s="227" t="s">
        <v>5440</v>
      </c>
      <c r="U1080" s="26" t="s">
        <v>5483</v>
      </c>
    </row>
    <row r="1081" spans="2:21" ht="25.5">
      <c r="B1081" s="225">
        <v>2</v>
      </c>
      <c r="C1081" s="226" t="s">
        <v>5441</v>
      </c>
      <c r="D1081" s="227" t="s">
        <v>997</v>
      </c>
      <c r="E1081" s="228" t="s">
        <v>1155</v>
      </c>
      <c r="F1081" s="228" t="s">
        <v>5442</v>
      </c>
      <c r="G1081" s="227" t="s">
        <v>1000</v>
      </c>
      <c r="H1081" s="227" t="s">
        <v>5437</v>
      </c>
      <c r="I1081" s="227" t="s">
        <v>1023</v>
      </c>
      <c r="J1081" s="227" t="s">
        <v>1268</v>
      </c>
      <c r="K1081" s="227" t="s">
        <v>1048</v>
      </c>
      <c r="L1081" s="227"/>
      <c r="M1081" s="227" t="s">
        <v>1226</v>
      </c>
      <c r="N1081" s="227" t="s">
        <v>5438</v>
      </c>
      <c r="O1081" s="229" t="s">
        <v>1007</v>
      </c>
      <c r="P1081" s="227" t="s">
        <v>5443</v>
      </c>
      <c r="Q1081" s="227" t="s">
        <v>5440</v>
      </c>
      <c r="U1081" s="26" t="s">
        <v>5483</v>
      </c>
    </row>
    <row r="1082" spans="2:21" ht="25.5">
      <c r="B1082" s="225">
        <v>3</v>
      </c>
      <c r="C1082" s="226" t="s">
        <v>5444</v>
      </c>
      <c r="D1082" s="227" t="s">
        <v>1010</v>
      </c>
      <c r="E1082" s="228" t="s">
        <v>1208</v>
      </c>
      <c r="F1082" s="227" t="s">
        <v>5445</v>
      </c>
      <c r="G1082" s="227" t="s">
        <v>1000</v>
      </c>
      <c r="H1082" s="227" t="s">
        <v>5446</v>
      </c>
      <c r="I1082" s="227" t="s">
        <v>1267</v>
      </c>
      <c r="J1082" s="227" t="s">
        <v>1004</v>
      </c>
      <c r="K1082" s="227" t="s">
        <v>1048</v>
      </c>
      <c r="L1082" s="227"/>
      <c r="M1082" s="227" t="s">
        <v>1226</v>
      </c>
      <c r="N1082" s="227" t="s">
        <v>5438</v>
      </c>
      <c r="O1082" s="229" t="s">
        <v>1007</v>
      </c>
      <c r="P1082" s="227" t="s">
        <v>5447</v>
      </c>
      <c r="Q1082" s="227" t="s">
        <v>5440</v>
      </c>
      <c r="U1082" s="26" t="s">
        <v>5483</v>
      </c>
    </row>
    <row r="1083" spans="2:21" ht="25.5">
      <c r="B1083" s="225">
        <v>4</v>
      </c>
      <c r="C1083" s="226" t="s">
        <v>5448</v>
      </c>
      <c r="D1083" s="227" t="s">
        <v>997</v>
      </c>
      <c r="E1083" s="228" t="s">
        <v>1186</v>
      </c>
      <c r="F1083" s="228" t="s">
        <v>5449</v>
      </c>
      <c r="G1083" s="227" t="s">
        <v>1000</v>
      </c>
      <c r="H1083" s="227" t="s">
        <v>2995</v>
      </c>
      <c r="I1083" s="227" t="s">
        <v>1267</v>
      </c>
      <c r="J1083" s="227" t="s">
        <v>1004</v>
      </c>
      <c r="K1083" s="227" t="s">
        <v>1004</v>
      </c>
      <c r="L1083" s="227"/>
      <c r="M1083" s="227" t="s">
        <v>1226</v>
      </c>
      <c r="N1083" s="227" t="s">
        <v>5438</v>
      </c>
      <c r="O1083" s="229" t="s">
        <v>1007</v>
      </c>
      <c r="P1083" s="227" t="s">
        <v>5450</v>
      </c>
      <c r="Q1083" s="227" t="s">
        <v>5440</v>
      </c>
      <c r="U1083" s="26" t="s">
        <v>5483</v>
      </c>
    </row>
    <row r="1084" spans="2:21" ht="25.5">
      <c r="B1084" s="225">
        <v>5</v>
      </c>
      <c r="C1084" s="226" t="s">
        <v>5451</v>
      </c>
      <c r="D1084" s="227" t="s">
        <v>997</v>
      </c>
      <c r="E1084" s="228" t="s">
        <v>291</v>
      </c>
      <c r="F1084" s="228" t="s">
        <v>5452</v>
      </c>
      <c r="G1084" s="227" t="s">
        <v>1000</v>
      </c>
      <c r="H1084" s="227" t="s">
        <v>5453</v>
      </c>
      <c r="I1084" s="227" t="s">
        <v>1017</v>
      </c>
      <c r="J1084" s="227" t="s">
        <v>1004</v>
      </c>
      <c r="K1084" s="227" t="s">
        <v>1048</v>
      </c>
      <c r="L1084" s="227" t="s">
        <v>5454</v>
      </c>
      <c r="M1084" s="227" t="s">
        <v>1226</v>
      </c>
      <c r="N1084" s="227" t="s">
        <v>5438</v>
      </c>
      <c r="O1084" s="229" t="s">
        <v>1007</v>
      </c>
      <c r="P1084" s="227" t="s">
        <v>5455</v>
      </c>
      <c r="Q1084" s="227" t="s">
        <v>5440</v>
      </c>
      <c r="U1084" s="26" t="s">
        <v>5483</v>
      </c>
    </row>
    <row r="1085" spans="2:21" ht="25.5">
      <c r="B1085" s="225">
        <v>6</v>
      </c>
      <c r="C1085" s="226" t="s">
        <v>5456</v>
      </c>
      <c r="D1085" s="227" t="s">
        <v>997</v>
      </c>
      <c r="E1085" s="228" t="s">
        <v>1376</v>
      </c>
      <c r="F1085" s="228" t="s">
        <v>5457</v>
      </c>
      <c r="G1085" s="227" t="s">
        <v>1000</v>
      </c>
      <c r="H1085" s="227" t="s">
        <v>2995</v>
      </c>
      <c r="I1085" s="227" t="s">
        <v>1267</v>
      </c>
      <c r="J1085" s="227" t="s">
        <v>1004</v>
      </c>
      <c r="K1085" s="227" t="s">
        <v>1004</v>
      </c>
      <c r="L1085" s="227"/>
      <c r="M1085" s="227" t="s">
        <v>1226</v>
      </c>
      <c r="N1085" s="227" t="s">
        <v>5438</v>
      </c>
      <c r="O1085" s="229" t="s">
        <v>1007</v>
      </c>
      <c r="P1085" s="227" t="s">
        <v>5458</v>
      </c>
      <c r="Q1085" s="227" t="s">
        <v>5440</v>
      </c>
      <c r="U1085" s="26" t="s">
        <v>5483</v>
      </c>
    </row>
    <row r="1086" spans="2:21" ht="25.5">
      <c r="B1086" s="225">
        <v>7</v>
      </c>
      <c r="C1086" s="226" t="s">
        <v>5459</v>
      </c>
      <c r="D1086" s="227" t="s">
        <v>1010</v>
      </c>
      <c r="E1086" s="228" t="s">
        <v>1042</v>
      </c>
      <c r="F1086" s="227" t="s">
        <v>5460</v>
      </c>
      <c r="G1086" s="227" t="s">
        <v>1000</v>
      </c>
      <c r="H1086" s="227" t="s">
        <v>5437</v>
      </c>
      <c r="I1086" s="227" t="s">
        <v>1023</v>
      </c>
      <c r="J1086" s="227" t="s">
        <v>1004</v>
      </c>
      <c r="K1086" s="227" t="s">
        <v>1004</v>
      </c>
      <c r="L1086" s="227"/>
      <c r="M1086" s="227" t="s">
        <v>1226</v>
      </c>
      <c r="N1086" s="227" t="s">
        <v>5438</v>
      </c>
      <c r="O1086" s="229" t="s">
        <v>1007</v>
      </c>
      <c r="P1086" s="227" t="s">
        <v>5461</v>
      </c>
      <c r="Q1086" s="227" t="s">
        <v>5440</v>
      </c>
      <c r="U1086" s="26" t="s">
        <v>5483</v>
      </c>
    </row>
    <row r="1087" spans="2:21" ht="25.5">
      <c r="B1087" s="225">
        <v>8</v>
      </c>
      <c r="C1087" s="226" t="s">
        <v>5462</v>
      </c>
      <c r="D1087" s="227" t="s">
        <v>997</v>
      </c>
      <c r="E1087" s="228" t="s">
        <v>998</v>
      </c>
      <c r="F1087" s="227" t="s">
        <v>5463</v>
      </c>
      <c r="G1087" s="227" t="s">
        <v>1000</v>
      </c>
      <c r="H1087" s="227" t="s">
        <v>5464</v>
      </c>
      <c r="I1087" s="227" t="s">
        <v>1267</v>
      </c>
      <c r="J1087" s="227" t="s">
        <v>1004</v>
      </c>
      <c r="K1087" s="227" t="s">
        <v>1048</v>
      </c>
      <c r="L1087" s="227"/>
      <c r="M1087" s="227" t="s">
        <v>1226</v>
      </c>
      <c r="N1087" s="227" t="s">
        <v>5465</v>
      </c>
      <c r="O1087" s="229" t="s">
        <v>1007</v>
      </c>
      <c r="P1087" s="227" t="s">
        <v>5466</v>
      </c>
      <c r="Q1087" s="227" t="s">
        <v>5440</v>
      </c>
      <c r="U1087" s="26" t="s">
        <v>5483</v>
      </c>
    </row>
    <row r="1088" spans="2:21" ht="38.25">
      <c r="B1088" s="225">
        <v>9</v>
      </c>
      <c r="C1088" s="226" t="s">
        <v>5467</v>
      </c>
      <c r="D1088" s="227" t="s">
        <v>997</v>
      </c>
      <c r="E1088" s="228" t="s">
        <v>1038</v>
      </c>
      <c r="F1088" s="227" t="s">
        <v>5468</v>
      </c>
      <c r="G1088" s="227" t="s">
        <v>1000</v>
      </c>
      <c r="H1088" s="227" t="s">
        <v>5453</v>
      </c>
      <c r="I1088" s="227" t="s">
        <v>1017</v>
      </c>
      <c r="J1088" s="227" t="s">
        <v>1004</v>
      </c>
      <c r="K1088" s="227" t="s">
        <v>1048</v>
      </c>
      <c r="L1088" s="227"/>
      <c r="M1088" s="227" t="s">
        <v>1226</v>
      </c>
      <c r="N1088" s="227" t="s">
        <v>5465</v>
      </c>
      <c r="O1088" s="229" t="s">
        <v>1007</v>
      </c>
      <c r="P1088" s="227" t="s">
        <v>5469</v>
      </c>
      <c r="Q1088" s="227" t="s">
        <v>5440</v>
      </c>
      <c r="U1088" s="26" t="s">
        <v>5483</v>
      </c>
    </row>
    <row r="1089" spans="2:21" ht="25.5">
      <c r="B1089" s="225">
        <v>10</v>
      </c>
      <c r="C1089" s="226" t="s">
        <v>2112</v>
      </c>
      <c r="D1089" s="227" t="s">
        <v>1010</v>
      </c>
      <c r="E1089" s="228" t="s">
        <v>1027</v>
      </c>
      <c r="F1089" s="227" t="s">
        <v>5470</v>
      </c>
      <c r="G1089" s="227" t="s">
        <v>1000</v>
      </c>
      <c r="H1089" s="227" t="s">
        <v>5437</v>
      </c>
      <c r="I1089" s="227" t="s">
        <v>1023</v>
      </c>
      <c r="J1089" s="227" t="s">
        <v>1004</v>
      </c>
      <c r="K1089" s="227" t="s">
        <v>1048</v>
      </c>
      <c r="L1089" s="227"/>
      <c r="M1089" s="227" t="s">
        <v>1226</v>
      </c>
      <c r="N1089" s="227" t="s">
        <v>5465</v>
      </c>
      <c r="O1089" s="229" t="s">
        <v>1007</v>
      </c>
      <c r="P1089" s="227" t="s">
        <v>5471</v>
      </c>
      <c r="Q1089" s="227" t="s">
        <v>5440</v>
      </c>
      <c r="U1089" s="26" t="s">
        <v>5483</v>
      </c>
    </row>
    <row r="1090" spans="2:21" ht="25.5">
      <c r="B1090" s="225">
        <v>11</v>
      </c>
      <c r="C1090" s="226" t="s">
        <v>5472</v>
      </c>
      <c r="D1090" s="227" t="s">
        <v>997</v>
      </c>
      <c r="E1090" s="228" t="s">
        <v>1011</v>
      </c>
      <c r="F1090" s="227" t="s">
        <v>5473</v>
      </c>
      <c r="G1090" s="227" t="s">
        <v>1000</v>
      </c>
      <c r="H1090" s="227" t="s">
        <v>5453</v>
      </c>
      <c r="I1090" s="227" t="s">
        <v>1017</v>
      </c>
      <c r="J1090" s="227" t="s">
        <v>1004</v>
      </c>
      <c r="K1090" s="227" t="s">
        <v>1048</v>
      </c>
      <c r="L1090" s="227"/>
      <c r="M1090" s="227" t="s">
        <v>1226</v>
      </c>
      <c r="N1090" s="227" t="s">
        <v>5465</v>
      </c>
      <c r="O1090" s="229" t="s">
        <v>1007</v>
      </c>
      <c r="P1090" s="227" t="s">
        <v>5474</v>
      </c>
      <c r="Q1090" s="227" t="s">
        <v>5440</v>
      </c>
      <c r="U1090" s="26" t="s">
        <v>5483</v>
      </c>
    </row>
    <row r="1091" spans="2:21" ht="25.5">
      <c r="B1091" s="225">
        <v>12</v>
      </c>
      <c r="C1091" s="226" t="s">
        <v>5475</v>
      </c>
      <c r="D1091" s="227" t="s">
        <v>997</v>
      </c>
      <c r="E1091" s="228" t="s">
        <v>1031</v>
      </c>
      <c r="F1091" s="228" t="s">
        <v>5476</v>
      </c>
      <c r="G1091" s="227" t="s">
        <v>1000</v>
      </c>
      <c r="H1091" s="227" t="s">
        <v>2995</v>
      </c>
      <c r="I1091" s="227" t="s">
        <v>1267</v>
      </c>
      <c r="J1091" s="227" t="s">
        <v>1004</v>
      </c>
      <c r="K1091" s="227" t="s">
        <v>1048</v>
      </c>
      <c r="L1091" s="227" t="s">
        <v>5454</v>
      </c>
      <c r="M1091" s="227" t="s">
        <v>1226</v>
      </c>
      <c r="N1091" s="227" t="s">
        <v>5465</v>
      </c>
      <c r="O1091" s="229" t="s">
        <v>1007</v>
      </c>
      <c r="P1091" s="227" t="s">
        <v>5477</v>
      </c>
      <c r="Q1091" s="227" t="s">
        <v>5440</v>
      </c>
      <c r="U1091" s="26" t="s">
        <v>5483</v>
      </c>
    </row>
    <row r="1092" spans="2:21" ht="25.5">
      <c r="B1092" s="225">
        <v>13</v>
      </c>
      <c r="C1092" s="226" t="s">
        <v>5478</v>
      </c>
      <c r="D1092" s="227" t="s">
        <v>997</v>
      </c>
      <c r="E1092" s="228" t="s">
        <v>1031</v>
      </c>
      <c r="F1092" s="228" t="s">
        <v>5479</v>
      </c>
      <c r="G1092" s="227" t="s">
        <v>1000</v>
      </c>
      <c r="H1092" s="227" t="s">
        <v>5437</v>
      </c>
      <c r="I1092" s="227" t="s">
        <v>1267</v>
      </c>
      <c r="J1092" s="227" t="s">
        <v>1004</v>
      </c>
      <c r="K1092" s="227" t="s">
        <v>1048</v>
      </c>
      <c r="L1092" s="227"/>
      <c r="M1092" s="227" t="s">
        <v>1226</v>
      </c>
      <c r="N1092" s="227" t="s">
        <v>5465</v>
      </c>
      <c r="O1092" s="229" t="s">
        <v>1007</v>
      </c>
      <c r="P1092" s="227" t="s">
        <v>5480</v>
      </c>
      <c r="Q1092" s="227" t="s">
        <v>5440</v>
      </c>
      <c r="U1092" s="26" t="s">
        <v>5483</v>
      </c>
    </row>
    <row r="1093" spans="2:21" ht="25.5">
      <c r="B1093" s="225">
        <v>14</v>
      </c>
      <c r="C1093" s="226" t="s">
        <v>5481</v>
      </c>
      <c r="D1093" s="227" t="s">
        <v>1010</v>
      </c>
      <c r="E1093" s="228" t="s">
        <v>1155</v>
      </c>
      <c r="F1093" s="228" t="s">
        <v>5482</v>
      </c>
      <c r="G1093" s="227" t="s">
        <v>1000</v>
      </c>
      <c r="H1093" s="227" t="s">
        <v>5453</v>
      </c>
      <c r="I1093" s="227" t="s">
        <v>1356</v>
      </c>
      <c r="J1093" s="227" t="s">
        <v>1004</v>
      </c>
      <c r="K1093" s="227" t="s">
        <v>1004</v>
      </c>
      <c r="L1093" s="227"/>
      <c r="M1093" s="227" t="s">
        <v>1226</v>
      </c>
      <c r="N1093" s="227" t="s">
        <v>5465</v>
      </c>
      <c r="O1093" s="227" t="s">
        <v>1007</v>
      </c>
      <c r="P1093" s="227">
        <v>1654987477</v>
      </c>
      <c r="Q1093" s="227" t="s">
        <v>5440</v>
      </c>
      <c r="U1093" s="26" t="s">
        <v>5483</v>
      </c>
    </row>
    <row r="1094" spans="2:21" ht="25.5">
      <c r="B1094" s="88">
        <v>1</v>
      </c>
      <c r="C1094" s="88" t="s">
        <v>3253</v>
      </c>
      <c r="D1094" s="88" t="s">
        <v>1010</v>
      </c>
      <c r="E1094" s="89">
        <v>33489</v>
      </c>
      <c r="F1094" s="90" t="s">
        <v>3254</v>
      </c>
      <c r="G1094" s="90" t="s">
        <v>1174</v>
      </c>
      <c r="H1094" s="90" t="s">
        <v>3255</v>
      </c>
      <c r="I1094" s="88" t="s">
        <v>1023</v>
      </c>
      <c r="J1094" s="90" t="s">
        <v>1176</v>
      </c>
      <c r="K1094" s="91" t="s">
        <v>1004</v>
      </c>
      <c r="L1094" s="88"/>
      <c r="M1094" s="88" t="s">
        <v>1006</v>
      </c>
      <c r="N1094" s="90" t="s">
        <v>3251</v>
      </c>
      <c r="O1094" s="88" t="s">
        <v>1007</v>
      </c>
      <c r="P1094" s="88" t="s">
        <v>3256</v>
      </c>
      <c r="Q1094" s="88" t="s">
        <v>1392</v>
      </c>
      <c r="R1094" s="148" t="s">
        <v>1109</v>
      </c>
      <c r="U1094" s="26" t="s">
        <v>3407</v>
      </c>
    </row>
    <row r="1095" spans="2:21" ht="38.25">
      <c r="B1095" s="88">
        <v>2</v>
      </c>
      <c r="C1095" s="88" t="s">
        <v>3248</v>
      </c>
      <c r="D1095" s="88" t="s">
        <v>1010</v>
      </c>
      <c r="E1095" s="89">
        <v>33580</v>
      </c>
      <c r="F1095" s="90" t="s">
        <v>3249</v>
      </c>
      <c r="G1095" s="90" t="s">
        <v>2100</v>
      </c>
      <c r="H1095" s="90" t="s">
        <v>3250</v>
      </c>
      <c r="I1095" s="88" t="s">
        <v>1023</v>
      </c>
      <c r="J1095" s="90" t="s">
        <v>1176</v>
      </c>
      <c r="K1095" s="91" t="s">
        <v>1004</v>
      </c>
      <c r="L1095" s="88"/>
      <c r="M1095" s="88" t="s">
        <v>1006</v>
      </c>
      <c r="N1095" s="90" t="s">
        <v>3251</v>
      </c>
      <c r="O1095" s="88" t="s">
        <v>1007</v>
      </c>
      <c r="P1095" s="88" t="s">
        <v>3252</v>
      </c>
      <c r="Q1095" s="88" t="s">
        <v>1392</v>
      </c>
      <c r="R1095" s="148" t="s">
        <v>1109</v>
      </c>
      <c r="U1095" s="26" t="s">
        <v>3407</v>
      </c>
    </row>
    <row r="1096" spans="2:21" ht="25.5">
      <c r="B1096" s="88">
        <v>3</v>
      </c>
      <c r="C1096" s="88" t="s">
        <v>2530</v>
      </c>
      <c r="D1096" s="88" t="s">
        <v>1010</v>
      </c>
      <c r="E1096" s="89">
        <v>32838</v>
      </c>
      <c r="F1096" s="90" t="s">
        <v>3280</v>
      </c>
      <c r="G1096" s="90" t="s">
        <v>1174</v>
      </c>
      <c r="H1096" s="90" t="s">
        <v>3281</v>
      </c>
      <c r="I1096" s="88" t="s">
        <v>1023</v>
      </c>
      <c r="J1096" s="90" t="s">
        <v>1193</v>
      </c>
      <c r="K1096" s="91" t="s">
        <v>1004</v>
      </c>
      <c r="L1096" s="88"/>
      <c r="M1096" s="88" t="s">
        <v>1006</v>
      </c>
      <c r="N1096" s="90" t="s">
        <v>3251</v>
      </c>
      <c r="O1096" s="88" t="s">
        <v>1007</v>
      </c>
      <c r="P1096" s="88" t="s">
        <v>3282</v>
      </c>
      <c r="Q1096" s="88" t="s">
        <v>1392</v>
      </c>
      <c r="R1096" s="148" t="s">
        <v>1109</v>
      </c>
      <c r="U1096" s="26" t="s">
        <v>3407</v>
      </c>
    </row>
    <row r="1097" spans="2:21" ht="25.5">
      <c r="B1097" s="92">
        <v>4</v>
      </c>
      <c r="C1097" s="93" t="s">
        <v>3292</v>
      </c>
      <c r="D1097" s="91" t="s">
        <v>1010</v>
      </c>
      <c r="E1097" s="94">
        <v>34325</v>
      </c>
      <c r="F1097" s="90" t="s">
        <v>3293</v>
      </c>
      <c r="G1097" s="90" t="s">
        <v>1174</v>
      </c>
      <c r="H1097" s="90" t="s">
        <v>3294</v>
      </c>
      <c r="I1097" s="88" t="s">
        <v>1023</v>
      </c>
      <c r="J1097" s="90" t="s">
        <v>1193</v>
      </c>
      <c r="K1097" s="91" t="s">
        <v>1004</v>
      </c>
      <c r="L1097" s="91"/>
      <c r="M1097" s="88" t="s">
        <v>1006</v>
      </c>
      <c r="N1097" s="90" t="s">
        <v>3251</v>
      </c>
      <c r="O1097" s="88" t="s">
        <v>1007</v>
      </c>
      <c r="P1097" s="91" t="s">
        <v>3295</v>
      </c>
      <c r="Q1097" s="88" t="s">
        <v>1392</v>
      </c>
      <c r="R1097" s="148" t="s">
        <v>1109</v>
      </c>
      <c r="U1097" s="26" t="s">
        <v>3407</v>
      </c>
    </row>
    <row r="1098" spans="2:21" ht="25.5">
      <c r="B1098" s="88">
        <v>5</v>
      </c>
      <c r="C1098" s="88" t="s">
        <v>3272</v>
      </c>
      <c r="D1098" s="88" t="s">
        <v>1010</v>
      </c>
      <c r="E1098" s="89">
        <v>32682</v>
      </c>
      <c r="F1098" s="90" t="s">
        <v>3273</v>
      </c>
      <c r="G1098" s="90" t="s">
        <v>1174</v>
      </c>
      <c r="H1098" s="90" t="s">
        <v>3250</v>
      </c>
      <c r="I1098" s="90" t="s">
        <v>3274</v>
      </c>
      <c r="J1098" s="90" t="s">
        <v>1193</v>
      </c>
      <c r="K1098" s="91" t="s">
        <v>1004</v>
      </c>
      <c r="L1098" s="88"/>
      <c r="M1098" s="88" t="s">
        <v>1006</v>
      </c>
      <c r="N1098" s="90" t="s">
        <v>3259</v>
      </c>
      <c r="O1098" s="88" t="s">
        <v>1007</v>
      </c>
      <c r="P1098" s="88" t="s">
        <v>3275</v>
      </c>
      <c r="Q1098" s="88" t="s">
        <v>1392</v>
      </c>
      <c r="R1098" s="148" t="s">
        <v>1109</v>
      </c>
      <c r="U1098" s="26" t="s">
        <v>3407</v>
      </c>
    </row>
    <row r="1099" spans="2:21" ht="38.25">
      <c r="B1099" s="92">
        <v>6</v>
      </c>
      <c r="C1099" s="93" t="s">
        <v>3288</v>
      </c>
      <c r="D1099" s="91" t="s">
        <v>997</v>
      </c>
      <c r="E1099" s="94">
        <v>33043</v>
      </c>
      <c r="F1099" s="90" t="s">
        <v>3289</v>
      </c>
      <c r="G1099" s="90" t="s">
        <v>2100</v>
      </c>
      <c r="H1099" s="90" t="s">
        <v>3290</v>
      </c>
      <c r="I1099" s="88" t="s">
        <v>1023</v>
      </c>
      <c r="J1099" s="90" t="s">
        <v>1176</v>
      </c>
      <c r="K1099" s="91" t="s">
        <v>1004</v>
      </c>
      <c r="L1099" s="91"/>
      <c r="M1099" s="88" t="s">
        <v>1006</v>
      </c>
      <c r="N1099" s="90" t="s">
        <v>3259</v>
      </c>
      <c r="O1099" s="88" t="s">
        <v>1007</v>
      </c>
      <c r="P1099" s="91" t="s">
        <v>3291</v>
      </c>
      <c r="Q1099" s="88" t="s">
        <v>1392</v>
      </c>
      <c r="R1099" s="148" t="s">
        <v>1109</v>
      </c>
      <c r="U1099" s="26" t="s">
        <v>3407</v>
      </c>
    </row>
    <row r="1100" spans="2:21" ht="38.25">
      <c r="B1100" s="88">
        <v>7</v>
      </c>
      <c r="C1100" s="88" t="s">
        <v>3257</v>
      </c>
      <c r="D1100" s="88" t="s">
        <v>1010</v>
      </c>
      <c r="E1100" s="89">
        <v>33892</v>
      </c>
      <c r="F1100" s="90" t="s">
        <v>3258</v>
      </c>
      <c r="G1100" s="90" t="s">
        <v>2100</v>
      </c>
      <c r="H1100" s="90" t="s">
        <v>1362</v>
      </c>
      <c r="I1100" s="88" t="s">
        <v>1023</v>
      </c>
      <c r="J1100" s="90" t="s">
        <v>1176</v>
      </c>
      <c r="K1100" s="91" t="s">
        <v>1004</v>
      </c>
      <c r="L1100" s="88"/>
      <c r="M1100" s="88" t="s">
        <v>1006</v>
      </c>
      <c r="N1100" s="90" t="s">
        <v>3259</v>
      </c>
      <c r="O1100" s="88" t="s">
        <v>1007</v>
      </c>
      <c r="P1100" s="88" t="s">
        <v>3260</v>
      </c>
      <c r="Q1100" s="88" t="s">
        <v>1392</v>
      </c>
      <c r="R1100" s="148" t="s">
        <v>1109</v>
      </c>
      <c r="U1100" s="26" t="s">
        <v>3407</v>
      </c>
    </row>
    <row r="1101" spans="2:21" ht="38.25">
      <c r="B1101" s="88">
        <v>8</v>
      </c>
      <c r="C1101" s="88" t="s">
        <v>3283</v>
      </c>
      <c r="D1101" s="88" t="s">
        <v>1010</v>
      </c>
      <c r="E1101" s="89">
        <v>34188</v>
      </c>
      <c r="F1101" s="90" t="s">
        <v>3284</v>
      </c>
      <c r="G1101" s="90" t="s">
        <v>2100</v>
      </c>
      <c r="H1101" s="90" t="s">
        <v>3285</v>
      </c>
      <c r="I1101" s="88" t="s">
        <v>1023</v>
      </c>
      <c r="J1101" s="90" t="s">
        <v>3286</v>
      </c>
      <c r="K1101" s="91" t="s">
        <v>1004</v>
      </c>
      <c r="L1101" s="88"/>
      <c r="M1101" s="88" t="s">
        <v>1006</v>
      </c>
      <c r="N1101" s="90" t="s">
        <v>3259</v>
      </c>
      <c r="O1101" s="88" t="s">
        <v>1007</v>
      </c>
      <c r="P1101" s="88" t="s">
        <v>3287</v>
      </c>
      <c r="Q1101" s="88" t="s">
        <v>1392</v>
      </c>
      <c r="R1101" s="148" t="s">
        <v>1109</v>
      </c>
      <c r="U1101" s="26" t="s">
        <v>3407</v>
      </c>
    </row>
    <row r="1102" spans="2:21" ht="38.25">
      <c r="B1102" s="92">
        <v>9</v>
      </c>
      <c r="C1102" s="88" t="s">
        <v>3261</v>
      </c>
      <c r="D1102" s="88" t="s">
        <v>1010</v>
      </c>
      <c r="E1102" s="89">
        <v>33531</v>
      </c>
      <c r="F1102" s="90" t="s">
        <v>3262</v>
      </c>
      <c r="G1102" s="90" t="s">
        <v>2100</v>
      </c>
      <c r="H1102" s="90" t="s">
        <v>3250</v>
      </c>
      <c r="I1102" s="90" t="s">
        <v>1002</v>
      </c>
      <c r="J1102" s="90" t="s">
        <v>1176</v>
      </c>
      <c r="K1102" s="91" t="s">
        <v>1004</v>
      </c>
      <c r="L1102" s="88"/>
      <c r="M1102" s="92" t="s">
        <v>2413</v>
      </c>
      <c r="N1102" s="90" t="s">
        <v>3259</v>
      </c>
      <c r="O1102" s="88" t="s">
        <v>1007</v>
      </c>
      <c r="P1102" s="88" t="s">
        <v>3263</v>
      </c>
      <c r="Q1102" s="88" t="s">
        <v>1392</v>
      </c>
      <c r="R1102" s="148" t="s">
        <v>1109</v>
      </c>
      <c r="U1102" s="26" t="s">
        <v>3407</v>
      </c>
    </row>
    <row r="1103" spans="2:21" ht="38.25">
      <c r="B1103" s="88">
        <v>10</v>
      </c>
      <c r="C1103" s="88" t="s">
        <v>3264</v>
      </c>
      <c r="D1103" s="88" t="s">
        <v>1010</v>
      </c>
      <c r="E1103" s="89">
        <v>33788</v>
      </c>
      <c r="F1103" s="90" t="s">
        <v>3265</v>
      </c>
      <c r="G1103" s="90" t="s">
        <v>2100</v>
      </c>
      <c r="H1103" s="90" t="s">
        <v>3266</v>
      </c>
      <c r="I1103" s="88" t="s">
        <v>1023</v>
      </c>
      <c r="J1103" s="90" t="s">
        <v>1176</v>
      </c>
      <c r="K1103" s="91" t="s">
        <v>1004</v>
      </c>
      <c r="L1103" s="88"/>
      <c r="M1103" s="88" t="s">
        <v>1006</v>
      </c>
      <c r="N1103" s="90" t="s">
        <v>3259</v>
      </c>
      <c r="O1103" s="88" t="s">
        <v>1007</v>
      </c>
      <c r="P1103" s="88" t="s">
        <v>3267</v>
      </c>
      <c r="Q1103" s="88" t="s">
        <v>1392</v>
      </c>
      <c r="R1103" s="148" t="s">
        <v>1109</v>
      </c>
      <c r="U1103" s="26" t="s">
        <v>3407</v>
      </c>
    </row>
    <row r="1104" spans="2:21" ht="25.5">
      <c r="B1104" s="88">
        <v>11</v>
      </c>
      <c r="C1104" s="88" t="s">
        <v>3268</v>
      </c>
      <c r="D1104" s="88" t="s">
        <v>1010</v>
      </c>
      <c r="E1104" s="89">
        <v>34926</v>
      </c>
      <c r="F1104" s="90" t="s">
        <v>3269</v>
      </c>
      <c r="G1104" s="90" t="s">
        <v>1174</v>
      </c>
      <c r="H1104" s="90" t="s">
        <v>3270</v>
      </c>
      <c r="I1104" s="88" t="s">
        <v>1023</v>
      </c>
      <c r="J1104" s="90" t="s">
        <v>1193</v>
      </c>
      <c r="K1104" s="91" t="s">
        <v>1004</v>
      </c>
      <c r="L1104" s="88"/>
      <c r="M1104" s="88" t="s">
        <v>1006</v>
      </c>
      <c r="N1104" s="90" t="s">
        <v>3259</v>
      </c>
      <c r="O1104" s="88" t="s">
        <v>1007</v>
      </c>
      <c r="P1104" s="88" t="s">
        <v>3271</v>
      </c>
      <c r="Q1104" s="88" t="s">
        <v>1392</v>
      </c>
      <c r="R1104" s="148" t="s">
        <v>1109</v>
      </c>
      <c r="U1104" s="26" t="s">
        <v>3407</v>
      </c>
    </row>
    <row r="1105" spans="2:21" ht="38.25">
      <c r="B1105" s="92">
        <v>12</v>
      </c>
      <c r="C1105" s="88" t="s">
        <v>3276</v>
      </c>
      <c r="D1105" s="88" t="s">
        <v>1010</v>
      </c>
      <c r="E1105" s="89">
        <v>33768</v>
      </c>
      <c r="F1105" s="90" t="s">
        <v>3277</v>
      </c>
      <c r="G1105" s="90" t="s">
        <v>2100</v>
      </c>
      <c r="H1105" s="90" t="s">
        <v>3278</v>
      </c>
      <c r="I1105" s="88" t="s">
        <v>1023</v>
      </c>
      <c r="J1105" s="90" t="s">
        <v>1193</v>
      </c>
      <c r="K1105" s="90" t="s">
        <v>2258</v>
      </c>
      <c r="L1105" s="88"/>
      <c r="M1105" s="88" t="s">
        <v>1006</v>
      </c>
      <c r="N1105" s="90" t="s">
        <v>3259</v>
      </c>
      <c r="O1105" s="88" t="s">
        <v>1007</v>
      </c>
      <c r="P1105" s="88" t="s">
        <v>3279</v>
      </c>
      <c r="Q1105" s="88" t="s">
        <v>1392</v>
      </c>
      <c r="R1105" s="148" t="s">
        <v>1109</v>
      </c>
      <c r="U1105" s="26" t="s">
        <v>3407</v>
      </c>
    </row>
    <row r="1106" spans="2:21" ht="63.75">
      <c r="B1106" s="92">
        <v>13</v>
      </c>
      <c r="C1106" s="88" t="s">
        <v>3296</v>
      </c>
      <c r="D1106" s="88" t="s">
        <v>1010</v>
      </c>
      <c r="E1106" s="89">
        <v>33716</v>
      </c>
      <c r="F1106" s="90" t="s">
        <v>3297</v>
      </c>
      <c r="G1106" s="90" t="s">
        <v>3394</v>
      </c>
      <c r="H1106" s="90" t="s">
        <v>3395</v>
      </c>
      <c r="I1106" s="88" t="s">
        <v>1023</v>
      </c>
      <c r="J1106" s="90" t="s">
        <v>1176</v>
      </c>
      <c r="K1106" s="90" t="s">
        <v>1004</v>
      </c>
      <c r="L1106" s="88"/>
      <c r="M1106" s="88" t="s">
        <v>1006</v>
      </c>
      <c r="N1106" s="90" t="s">
        <v>3259</v>
      </c>
      <c r="O1106" s="88" t="s">
        <v>1007</v>
      </c>
      <c r="P1106" s="88" t="s">
        <v>3396</v>
      </c>
      <c r="Q1106" s="88" t="s">
        <v>1392</v>
      </c>
      <c r="R1106" s="148" t="s">
        <v>1109</v>
      </c>
      <c r="U1106" s="26" t="s">
        <v>3407</v>
      </c>
    </row>
    <row r="1107" spans="2:21" ht="25.5">
      <c r="B1107" s="88">
        <v>14</v>
      </c>
      <c r="C1107" s="93" t="s">
        <v>3397</v>
      </c>
      <c r="D1107" s="88" t="s">
        <v>1010</v>
      </c>
      <c r="E1107" s="94">
        <v>29331</v>
      </c>
      <c r="F1107" s="90" t="s">
        <v>3398</v>
      </c>
      <c r="G1107" s="90" t="s">
        <v>1174</v>
      </c>
      <c r="H1107" s="90" t="s">
        <v>3255</v>
      </c>
      <c r="I1107" s="88" t="s">
        <v>1023</v>
      </c>
      <c r="J1107" s="90" t="s">
        <v>1176</v>
      </c>
      <c r="K1107" s="91" t="s">
        <v>1004</v>
      </c>
      <c r="L1107" s="91"/>
      <c r="M1107" s="88" t="s">
        <v>1006</v>
      </c>
      <c r="N1107" s="90" t="s">
        <v>3259</v>
      </c>
      <c r="O1107" s="88" t="s">
        <v>1007</v>
      </c>
      <c r="P1107" s="91">
        <v>949143081</v>
      </c>
      <c r="Q1107" s="88" t="s">
        <v>1392</v>
      </c>
      <c r="R1107" s="148" t="s">
        <v>1109</v>
      </c>
      <c r="U1107" s="26" t="s">
        <v>3407</v>
      </c>
    </row>
    <row r="1108" spans="2:21" ht="25.5">
      <c r="B1108" s="91">
        <v>1</v>
      </c>
      <c r="C1108" s="93" t="s">
        <v>3399</v>
      </c>
      <c r="D1108" s="91" t="s">
        <v>997</v>
      </c>
      <c r="E1108" s="94">
        <v>33914</v>
      </c>
      <c r="F1108" s="90" t="s">
        <v>3400</v>
      </c>
      <c r="G1108" s="91" t="s">
        <v>1000</v>
      </c>
      <c r="H1108" s="90" t="s">
        <v>3318</v>
      </c>
      <c r="I1108" s="91" t="s">
        <v>1023</v>
      </c>
      <c r="J1108" s="90" t="s">
        <v>1193</v>
      </c>
      <c r="K1108" s="91" t="s">
        <v>1004</v>
      </c>
      <c r="L1108" s="90" t="s">
        <v>3401</v>
      </c>
      <c r="M1108" s="91" t="s">
        <v>1006</v>
      </c>
      <c r="N1108" s="90" t="s">
        <v>3309</v>
      </c>
      <c r="O1108" s="91" t="s">
        <v>1007</v>
      </c>
      <c r="P1108" s="95" t="s">
        <v>3402</v>
      </c>
      <c r="Q1108" s="95" t="s">
        <v>1392</v>
      </c>
      <c r="R1108" s="149" t="s">
        <v>1108</v>
      </c>
      <c r="U1108" s="26" t="s">
        <v>3407</v>
      </c>
    </row>
    <row r="1109" spans="2:21" ht="25.5">
      <c r="B1109" s="91">
        <v>2</v>
      </c>
      <c r="C1109" s="93" t="s">
        <v>3348</v>
      </c>
      <c r="D1109" s="91" t="s">
        <v>2185</v>
      </c>
      <c r="E1109" s="94">
        <v>34933</v>
      </c>
      <c r="F1109" s="90" t="s">
        <v>3349</v>
      </c>
      <c r="G1109" s="91" t="s">
        <v>1000</v>
      </c>
      <c r="H1109" s="90" t="s">
        <v>3300</v>
      </c>
      <c r="I1109" s="91" t="s">
        <v>1023</v>
      </c>
      <c r="J1109" s="90" t="s">
        <v>1176</v>
      </c>
      <c r="K1109" s="91" t="s">
        <v>1004</v>
      </c>
      <c r="L1109" s="91"/>
      <c r="M1109" s="91" t="s">
        <v>1006</v>
      </c>
      <c r="N1109" s="90" t="s">
        <v>3309</v>
      </c>
      <c r="O1109" s="91" t="s">
        <v>1007</v>
      </c>
      <c r="P1109" s="95" t="s">
        <v>3350</v>
      </c>
      <c r="Q1109" s="95" t="s">
        <v>1392</v>
      </c>
      <c r="R1109" s="149" t="s">
        <v>1108</v>
      </c>
      <c r="U1109" s="26" t="s">
        <v>3407</v>
      </c>
    </row>
    <row r="1110" spans="2:21" ht="25.5">
      <c r="B1110" s="91">
        <v>3</v>
      </c>
      <c r="C1110" s="93" t="s">
        <v>3367</v>
      </c>
      <c r="D1110" s="91" t="s">
        <v>997</v>
      </c>
      <c r="E1110" s="94">
        <v>37013</v>
      </c>
      <c r="F1110" s="90" t="s">
        <v>3368</v>
      </c>
      <c r="G1110" s="91" t="s">
        <v>1000</v>
      </c>
      <c r="H1110" s="90" t="s">
        <v>3318</v>
      </c>
      <c r="I1110" s="91" t="s">
        <v>1023</v>
      </c>
      <c r="J1110" s="90" t="s">
        <v>1176</v>
      </c>
      <c r="K1110" s="91" t="s">
        <v>1004</v>
      </c>
      <c r="L1110" s="90" t="s">
        <v>3336</v>
      </c>
      <c r="M1110" s="91" t="s">
        <v>1006</v>
      </c>
      <c r="N1110" s="90" t="s">
        <v>3322</v>
      </c>
      <c r="O1110" s="91" t="s">
        <v>1007</v>
      </c>
      <c r="P1110" s="95" t="s">
        <v>3369</v>
      </c>
      <c r="Q1110" s="95" t="s">
        <v>1392</v>
      </c>
      <c r="R1110" s="149" t="s">
        <v>1108</v>
      </c>
      <c r="U1110" s="26" t="s">
        <v>3407</v>
      </c>
    </row>
    <row r="1111" spans="2:21" ht="25.5">
      <c r="B1111" s="91">
        <v>4</v>
      </c>
      <c r="C1111" s="90" t="s">
        <v>3305</v>
      </c>
      <c r="D1111" s="91" t="s">
        <v>1010</v>
      </c>
      <c r="E1111" s="94">
        <v>33729</v>
      </c>
      <c r="F1111" s="90" t="s">
        <v>3306</v>
      </c>
      <c r="G1111" s="91" t="s">
        <v>1000</v>
      </c>
      <c r="H1111" s="90" t="s">
        <v>3307</v>
      </c>
      <c r="I1111" s="91" t="s">
        <v>1023</v>
      </c>
      <c r="J1111" s="90" t="s">
        <v>1176</v>
      </c>
      <c r="K1111" s="91" t="s">
        <v>1004</v>
      </c>
      <c r="L1111" s="90" t="s">
        <v>3308</v>
      </c>
      <c r="M1111" s="91" t="s">
        <v>1006</v>
      </c>
      <c r="N1111" s="90" t="s">
        <v>3309</v>
      </c>
      <c r="O1111" s="91" t="s">
        <v>1007</v>
      </c>
      <c r="P1111" s="95" t="s">
        <v>3310</v>
      </c>
      <c r="Q1111" s="95" t="s">
        <v>1392</v>
      </c>
      <c r="R1111" s="149" t="s">
        <v>1108</v>
      </c>
      <c r="U1111" s="26" t="s">
        <v>3407</v>
      </c>
    </row>
    <row r="1112" spans="2:21" ht="25.5">
      <c r="B1112" s="91">
        <v>5</v>
      </c>
      <c r="C1112" s="93" t="s">
        <v>3383</v>
      </c>
      <c r="D1112" s="91" t="s">
        <v>1010</v>
      </c>
      <c r="E1112" s="94">
        <v>34477</v>
      </c>
      <c r="F1112" s="90" t="s">
        <v>3384</v>
      </c>
      <c r="G1112" s="91" t="s">
        <v>1000</v>
      </c>
      <c r="H1112" s="90" t="s">
        <v>3318</v>
      </c>
      <c r="I1112" s="91" t="s">
        <v>1023</v>
      </c>
      <c r="J1112" s="90" t="s">
        <v>1176</v>
      </c>
      <c r="K1112" s="91" t="s">
        <v>1004</v>
      </c>
      <c r="L1112" s="91"/>
      <c r="M1112" s="91" t="s">
        <v>1006</v>
      </c>
      <c r="N1112" s="99" t="s">
        <v>3326</v>
      </c>
      <c r="O1112" s="91" t="s">
        <v>1007</v>
      </c>
      <c r="P1112" s="95" t="s">
        <v>3385</v>
      </c>
      <c r="Q1112" s="95" t="s">
        <v>1392</v>
      </c>
      <c r="R1112" s="149" t="s">
        <v>1108</v>
      </c>
      <c r="U1112" s="26" t="s">
        <v>3407</v>
      </c>
    </row>
    <row r="1113" spans="2:21" ht="38.25">
      <c r="B1113" s="91">
        <v>6</v>
      </c>
      <c r="C1113" s="96" t="s">
        <v>3311</v>
      </c>
      <c r="D1113" s="90" t="s">
        <v>1010</v>
      </c>
      <c r="E1113" s="97">
        <v>34108</v>
      </c>
      <c r="F1113" s="90" t="s">
        <v>3312</v>
      </c>
      <c r="G1113" s="90" t="s">
        <v>1231</v>
      </c>
      <c r="H1113" s="90" t="s">
        <v>3313</v>
      </c>
      <c r="I1113" s="90" t="s">
        <v>1023</v>
      </c>
      <c r="J1113" s="90" t="s">
        <v>3286</v>
      </c>
      <c r="K1113" s="90" t="s">
        <v>1004</v>
      </c>
      <c r="L1113" s="90"/>
      <c r="M1113" s="90" t="s">
        <v>1006</v>
      </c>
      <c r="N1113" s="99" t="s">
        <v>3326</v>
      </c>
      <c r="O1113" s="90" t="s">
        <v>1007</v>
      </c>
      <c r="P1113" s="98" t="s">
        <v>3315</v>
      </c>
      <c r="Q1113" s="98" t="s">
        <v>1392</v>
      </c>
      <c r="R1113" s="149" t="s">
        <v>1108</v>
      </c>
      <c r="U1113" s="26" t="s">
        <v>3407</v>
      </c>
    </row>
    <row r="1114" spans="2:21" ht="25.5">
      <c r="B1114" s="91">
        <v>7</v>
      </c>
      <c r="C1114" s="93" t="s">
        <v>3341</v>
      </c>
      <c r="D1114" s="91" t="s">
        <v>997</v>
      </c>
      <c r="E1114" s="94">
        <v>32365</v>
      </c>
      <c r="F1114" s="90" t="s">
        <v>3342</v>
      </c>
      <c r="G1114" s="91" t="s">
        <v>1000</v>
      </c>
      <c r="H1114" s="90" t="s">
        <v>3343</v>
      </c>
      <c r="I1114" s="91" t="s">
        <v>1023</v>
      </c>
      <c r="J1114" s="90" t="s">
        <v>1176</v>
      </c>
      <c r="K1114" s="91" t="s">
        <v>1004</v>
      </c>
      <c r="L1114" s="91"/>
      <c r="M1114" s="91" t="s">
        <v>1006</v>
      </c>
      <c r="N1114" s="90" t="s">
        <v>3322</v>
      </c>
      <c r="O1114" s="91" t="s">
        <v>1007</v>
      </c>
      <c r="P1114" s="95" t="s">
        <v>3344</v>
      </c>
      <c r="Q1114" s="95" t="s">
        <v>1392</v>
      </c>
      <c r="R1114" s="149" t="s">
        <v>1108</v>
      </c>
      <c r="U1114" s="26" t="s">
        <v>3407</v>
      </c>
    </row>
    <row r="1115" spans="2:21" ht="25.5">
      <c r="B1115" s="91">
        <v>8</v>
      </c>
      <c r="C1115" s="93" t="s">
        <v>3364</v>
      </c>
      <c r="D1115" s="91" t="s">
        <v>1010</v>
      </c>
      <c r="E1115" s="94">
        <v>34253</v>
      </c>
      <c r="F1115" s="90" t="s">
        <v>3365</v>
      </c>
      <c r="G1115" s="91" t="s">
        <v>1000</v>
      </c>
      <c r="H1115" s="90" t="s">
        <v>3300</v>
      </c>
      <c r="I1115" s="91" t="s">
        <v>1023</v>
      </c>
      <c r="J1115" s="90" t="s">
        <v>1176</v>
      </c>
      <c r="K1115" s="91" t="s">
        <v>1004</v>
      </c>
      <c r="L1115" s="90"/>
      <c r="M1115" s="91" t="s">
        <v>1006</v>
      </c>
      <c r="N1115" s="90" t="s">
        <v>3322</v>
      </c>
      <c r="O1115" s="91" t="s">
        <v>1007</v>
      </c>
      <c r="P1115" s="95" t="s">
        <v>3366</v>
      </c>
      <c r="Q1115" s="95" t="s">
        <v>1392</v>
      </c>
      <c r="R1115" s="149" t="s">
        <v>1108</v>
      </c>
      <c r="U1115" s="26" t="s">
        <v>3407</v>
      </c>
    </row>
    <row r="1116" spans="2:21" ht="25.5">
      <c r="B1116" s="91">
        <v>9</v>
      </c>
      <c r="C1116" s="93" t="s">
        <v>3328</v>
      </c>
      <c r="D1116" s="91" t="s">
        <v>1010</v>
      </c>
      <c r="E1116" s="94">
        <v>34079</v>
      </c>
      <c r="F1116" s="90" t="s">
        <v>3329</v>
      </c>
      <c r="G1116" s="91" t="s">
        <v>1000</v>
      </c>
      <c r="H1116" s="90" t="s">
        <v>3330</v>
      </c>
      <c r="I1116" s="91" t="s">
        <v>1023</v>
      </c>
      <c r="J1116" s="90" t="s">
        <v>3331</v>
      </c>
      <c r="K1116" s="91" t="s">
        <v>1004</v>
      </c>
      <c r="L1116" s="91" t="s">
        <v>3332</v>
      </c>
      <c r="M1116" s="91" t="s">
        <v>1006</v>
      </c>
      <c r="N1116" s="90" t="s">
        <v>3309</v>
      </c>
      <c r="O1116" s="91" t="s">
        <v>1007</v>
      </c>
      <c r="P1116" s="95" t="s">
        <v>3333</v>
      </c>
      <c r="Q1116" s="95" t="s">
        <v>1392</v>
      </c>
      <c r="R1116" s="149" t="s">
        <v>1108</v>
      </c>
      <c r="U1116" s="26" t="s">
        <v>3407</v>
      </c>
    </row>
    <row r="1117" spans="2:21" ht="25.5">
      <c r="B1117" s="91">
        <v>10</v>
      </c>
      <c r="C1117" s="93" t="s">
        <v>3361</v>
      </c>
      <c r="D1117" s="91" t="s">
        <v>1010</v>
      </c>
      <c r="E1117" s="94">
        <v>34239</v>
      </c>
      <c r="F1117" s="90" t="s">
        <v>3362</v>
      </c>
      <c r="G1117" s="91" t="s">
        <v>1000</v>
      </c>
      <c r="H1117" s="90" t="s">
        <v>3300</v>
      </c>
      <c r="I1117" s="91" t="s">
        <v>1023</v>
      </c>
      <c r="J1117" s="90" t="s">
        <v>1176</v>
      </c>
      <c r="K1117" s="91" t="s">
        <v>1004</v>
      </c>
      <c r="L1117" s="90"/>
      <c r="M1117" s="91" t="s">
        <v>1006</v>
      </c>
      <c r="N1117" s="90" t="s">
        <v>3303</v>
      </c>
      <c r="O1117" s="91" t="s">
        <v>1007</v>
      </c>
      <c r="P1117" s="95" t="s">
        <v>3363</v>
      </c>
      <c r="Q1117" s="95" t="s">
        <v>1392</v>
      </c>
      <c r="R1117" s="149" t="s">
        <v>1108</v>
      </c>
      <c r="U1117" s="26" t="s">
        <v>3407</v>
      </c>
    </row>
    <row r="1118" spans="2:21" ht="25.5">
      <c r="B1118" s="91">
        <v>11</v>
      </c>
      <c r="C1118" s="93" t="s">
        <v>3374</v>
      </c>
      <c r="D1118" s="91" t="s">
        <v>1010</v>
      </c>
      <c r="E1118" s="94">
        <v>33853</v>
      </c>
      <c r="F1118" s="90" t="s">
        <v>3375</v>
      </c>
      <c r="G1118" s="91" t="s">
        <v>1000</v>
      </c>
      <c r="H1118" s="90" t="s">
        <v>3300</v>
      </c>
      <c r="I1118" s="91" t="s">
        <v>1023</v>
      </c>
      <c r="J1118" s="90" t="s">
        <v>1176</v>
      </c>
      <c r="K1118" s="91" t="s">
        <v>1004</v>
      </c>
      <c r="L1118" s="91"/>
      <c r="M1118" s="91" t="s">
        <v>1006</v>
      </c>
      <c r="N1118" s="90" t="s">
        <v>3322</v>
      </c>
      <c r="O1118" s="91" t="s">
        <v>1007</v>
      </c>
      <c r="P1118" s="95" t="s">
        <v>3376</v>
      </c>
      <c r="Q1118" s="95" t="s">
        <v>1392</v>
      </c>
      <c r="R1118" s="149" t="s">
        <v>1108</v>
      </c>
      <c r="U1118" s="26" t="s">
        <v>3407</v>
      </c>
    </row>
    <row r="1119" spans="2:21" ht="25.5">
      <c r="B1119" s="91">
        <v>12</v>
      </c>
      <c r="C1119" s="93" t="s">
        <v>3380</v>
      </c>
      <c r="D1119" s="91" t="s">
        <v>997</v>
      </c>
      <c r="E1119" s="94">
        <v>32761</v>
      </c>
      <c r="F1119" s="90" t="s">
        <v>3381</v>
      </c>
      <c r="G1119" s="91" t="s">
        <v>1000</v>
      </c>
      <c r="H1119" s="90" t="s">
        <v>3300</v>
      </c>
      <c r="I1119" s="90" t="s">
        <v>1002</v>
      </c>
      <c r="J1119" s="90" t="s">
        <v>1176</v>
      </c>
      <c r="K1119" s="91" t="s">
        <v>1004</v>
      </c>
      <c r="L1119" s="90" t="s">
        <v>3302</v>
      </c>
      <c r="M1119" s="91" t="s">
        <v>1006</v>
      </c>
      <c r="N1119" s="90" t="s">
        <v>3303</v>
      </c>
      <c r="O1119" s="91" t="s">
        <v>1007</v>
      </c>
      <c r="P1119" s="95" t="s">
        <v>3382</v>
      </c>
      <c r="Q1119" s="95" t="s">
        <v>1392</v>
      </c>
      <c r="R1119" s="149" t="s">
        <v>1108</v>
      </c>
      <c r="U1119" s="26" t="s">
        <v>3407</v>
      </c>
    </row>
    <row r="1120" spans="2:21" ht="25.5">
      <c r="B1120" s="91">
        <v>13</v>
      </c>
      <c r="C1120" s="93" t="s">
        <v>3386</v>
      </c>
      <c r="D1120" s="91" t="s">
        <v>1010</v>
      </c>
      <c r="E1120" s="94">
        <v>32629</v>
      </c>
      <c r="F1120" s="90" t="s">
        <v>3387</v>
      </c>
      <c r="G1120" s="91" t="s">
        <v>1000</v>
      </c>
      <c r="H1120" s="90" t="s">
        <v>1362</v>
      </c>
      <c r="I1120" s="90" t="s">
        <v>1002</v>
      </c>
      <c r="J1120" s="90" t="s">
        <v>1176</v>
      </c>
      <c r="K1120" s="91" t="s">
        <v>1004</v>
      </c>
      <c r="L1120" s="91"/>
      <c r="M1120" s="91" t="s">
        <v>1006</v>
      </c>
      <c r="N1120" s="99" t="s">
        <v>3326</v>
      </c>
      <c r="O1120" s="91" t="s">
        <v>1007</v>
      </c>
      <c r="P1120" s="95" t="s">
        <v>3388</v>
      </c>
      <c r="Q1120" s="95" t="s">
        <v>1392</v>
      </c>
      <c r="R1120" s="149" t="s">
        <v>1108</v>
      </c>
      <c r="U1120" s="26" t="s">
        <v>3407</v>
      </c>
    </row>
    <row r="1121" spans="2:21" ht="25.5">
      <c r="B1121" s="91">
        <v>14</v>
      </c>
      <c r="C1121" s="93" t="s">
        <v>3357</v>
      </c>
      <c r="D1121" s="91" t="s">
        <v>997</v>
      </c>
      <c r="E1121" s="94">
        <v>33630</v>
      </c>
      <c r="F1121" s="90" t="s">
        <v>3358</v>
      </c>
      <c r="G1121" s="91" t="s">
        <v>1000</v>
      </c>
      <c r="H1121" s="90" t="s">
        <v>3359</v>
      </c>
      <c r="I1121" s="91" t="s">
        <v>1023</v>
      </c>
      <c r="J1121" s="90" t="s">
        <v>1176</v>
      </c>
      <c r="K1121" s="91" t="s">
        <v>1004</v>
      </c>
      <c r="L1121" s="90"/>
      <c r="M1121" s="91" t="s">
        <v>1006</v>
      </c>
      <c r="N1121" s="90" t="s">
        <v>3303</v>
      </c>
      <c r="O1121" s="91" t="s">
        <v>1007</v>
      </c>
      <c r="P1121" s="95" t="s">
        <v>3360</v>
      </c>
      <c r="Q1121" s="95" t="s">
        <v>1392</v>
      </c>
      <c r="R1121" s="149" t="s">
        <v>1108</v>
      </c>
      <c r="U1121" s="26" t="s">
        <v>3407</v>
      </c>
    </row>
    <row r="1122" spans="2:21" ht="25.5">
      <c r="B1122" s="91">
        <v>15</v>
      </c>
      <c r="C1122" s="93" t="s">
        <v>3354</v>
      </c>
      <c r="D1122" s="91" t="s">
        <v>1010</v>
      </c>
      <c r="E1122" s="94">
        <v>33795</v>
      </c>
      <c r="F1122" s="90" t="s">
        <v>3355</v>
      </c>
      <c r="G1122" s="91" t="s">
        <v>1000</v>
      </c>
      <c r="H1122" s="90" t="s">
        <v>3318</v>
      </c>
      <c r="I1122" s="91" t="s">
        <v>1023</v>
      </c>
      <c r="J1122" s="90" t="s">
        <v>1176</v>
      </c>
      <c r="K1122" s="91" t="s">
        <v>1004</v>
      </c>
      <c r="L1122" s="91" t="s">
        <v>3336</v>
      </c>
      <c r="M1122" s="91" t="s">
        <v>1006</v>
      </c>
      <c r="N1122" s="90" t="s">
        <v>3309</v>
      </c>
      <c r="O1122" s="91" t="s">
        <v>1007</v>
      </c>
      <c r="P1122" s="95" t="s">
        <v>3356</v>
      </c>
      <c r="Q1122" s="95" t="s">
        <v>1392</v>
      </c>
      <c r="R1122" s="149" t="s">
        <v>1108</v>
      </c>
      <c r="U1122" s="26" t="s">
        <v>3407</v>
      </c>
    </row>
    <row r="1123" spans="2:21" ht="25.5">
      <c r="B1123" s="91">
        <v>16</v>
      </c>
      <c r="C1123" s="96" t="s">
        <v>3334</v>
      </c>
      <c r="D1123" s="91" t="s">
        <v>1010</v>
      </c>
      <c r="E1123" s="94">
        <v>34550</v>
      </c>
      <c r="F1123" s="90" t="s">
        <v>3335</v>
      </c>
      <c r="G1123" s="91" t="s">
        <v>1000</v>
      </c>
      <c r="H1123" s="90" t="s">
        <v>3300</v>
      </c>
      <c r="I1123" s="91" t="s">
        <v>1023</v>
      </c>
      <c r="J1123" s="90" t="s">
        <v>1176</v>
      </c>
      <c r="K1123" s="91" t="s">
        <v>1004</v>
      </c>
      <c r="L1123" s="90" t="s">
        <v>3336</v>
      </c>
      <c r="M1123" s="91" t="s">
        <v>1006</v>
      </c>
      <c r="N1123" s="90" t="s">
        <v>3322</v>
      </c>
      <c r="O1123" s="91" t="s">
        <v>1007</v>
      </c>
      <c r="P1123" s="95" t="s">
        <v>3337</v>
      </c>
      <c r="Q1123" s="95" t="s">
        <v>1392</v>
      </c>
      <c r="R1123" s="149" t="s">
        <v>1108</v>
      </c>
      <c r="U1123" s="26" t="s">
        <v>3407</v>
      </c>
    </row>
    <row r="1124" spans="2:21" ht="25.5">
      <c r="B1124" s="91">
        <v>17</v>
      </c>
      <c r="C1124" s="93" t="s">
        <v>3351</v>
      </c>
      <c r="D1124" s="91" t="s">
        <v>1010</v>
      </c>
      <c r="E1124" s="94">
        <v>33444</v>
      </c>
      <c r="F1124" s="90" t="s">
        <v>3352</v>
      </c>
      <c r="G1124" s="91" t="s">
        <v>1000</v>
      </c>
      <c r="H1124" s="90" t="s">
        <v>3318</v>
      </c>
      <c r="I1124" s="91" t="s">
        <v>1023</v>
      </c>
      <c r="J1124" s="90" t="s">
        <v>1176</v>
      </c>
      <c r="K1124" s="91" t="s">
        <v>1004</v>
      </c>
      <c r="L1124" s="91"/>
      <c r="M1124" s="91" t="s">
        <v>1006</v>
      </c>
      <c r="N1124" s="90" t="s">
        <v>3303</v>
      </c>
      <c r="O1124" s="91" t="s">
        <v>1007</v>
      </c>
      <c r="P1124" s="95" t="s">
        <v>3353</v>
      </c>
      <c r="Q1124" s="95" t="s">
        <v>1392</v>
      </c>
      <c r="R1124" s="149" t="s">
        <v>1108</v>
      </c>
      <c r="U1124" s="26" t="s">
        <v>3407</v>
      </c>
    </row>
    <row r="1125" spans="2:21" ht="25.5">
      <c r="B1125" s="91">
        <v>18</v>
      </c>
      <c r="C1125" s="93" t="s">
        <v>3389</v>
      </c>
      <c r="D1125" s="91" t="s">
        <v>1010</v>
      </c>
      <c r="E1125" s="94">
        <v>34419</v>
      </c>
      <c r="F1125" s="90" t="s">
        <v>3368</v>
      </c>
      <c r="G1125" s="91" t="s">
        <v>1000</v>
      </c>
      <c r="H1125" s="90" t="s">
        <v>3390</v>
      </c>
      <c r="I1125" s="91" t="s">
        <v>1023</v>
      </c>
      <c r="J1125" s="90" t="s">
        <v>1193</v>
      </c>
      <c r="K1125" s="91" t="s">
        <v>1004</v>
      </c>
      <c r="L1125" s="91"/>
      <c r="M1125" s="91" t="s">
        <v>1006</v>
      </c>
      <c r="N1125" s="90" t="s">
        <v>3309</v>
      </c>
      <c r="O1125" s="91" t="s">
        <v>1007</v>
      </c>
      <c r="P1125" s="95" t="s">
        <v>3391</v>
      </c>
      <c r="Q1125" s="95" t="s">
        <v>1392</v>
      </c>
      <c r="R1125" s="149" t="s">
        <v>1108</v>
      </c>
      <c r="U1125" s="26" t="s">
        <v>3407</v>
      </c>
    </row>
    <row r="1126" spans="2:21" ht="25.5">
      <c r="B1126" s="91">
        <v>19</v>
      </c>
      <c r="C1126" s="93" t="s">
        <v>3345</v>
      </c>
      <c r="D1126" s="91" t="s">
        <v>997</v>
      </c>
      <c r="E1126" s="94">
        <v>33759</v>
      </c>
      <c r="F1126" s="90" t="s">
        <v>3346</v>
      </c>
      <c r="G1126" s="91" t="s">
        <v>1000</v>
      </c>
      <c r="H1126" s="90" t="s">
        <v>3318</v>
      </c>
      <c r="I1126" s="91" t="s">
        <v>1023</v>
      </c>
      <c r="J1126" s="90" t="s">
        <v>1176</v>
      </c>
      <c r="K1126" s="91" t="s">
        <v>1004</v>
      </c>
      <c r="L1126" s="91"/>
      <c r="M1126" s="91" t="s">
        <v>1006</v>
      </c>
      <c r="N1126" s="90" t="s">
        <v>3303</v>
      </c>
      <c r="O1126" s="91" t="s">
        <v>1007</v>
      </c>
      <c r="P1126" s="95" t="s">
        <v>3347</v>
      </c>
      <c r="Q1126" s="95" t="s">
        <v>1392</v>
      </c>
      <c r="R1126" s="149" t="s">
        <v>1108</v>
      </c>
      <c r="U1126" s="26" t="s">
        <v>3407</v>
      </c>
    </row>
    <row r="1127" spans="2:21" ht="25.5">
      <c r="B1127" s="91">
        <v>20</v>
      </c>
      <c r="C1127" s="93" t="s">
        <v>3320</v>
      </c>
      <c r="D1127" s="91" t="s">
        <v>1010</v>
      </c>
      <c r="E1127" s="94">
        <v>34019</v>
      </c>
      <c r="F1127" s="90" t="s">
        <v>3321</v>
      </c>
      <c r="G1127" s="91" t="s">
        <v>1000</v>
      </c>
      <c r="H1127" s="90" t="s">
        <v>3300</v>
      </c>
      <c r="I1127" s="91" t="s">
        <v>1023</v>
      </c>
      <c r="J1127" s="90" t="s">
        <v>1176</v>
      </c>
      <c r="K1127" s="90" t="s">
        <v>1004</v>
      </c>
      <c r="L1127" s="90"/>
      <c r="M1127" s="90" t="s">
        <v>1006</v>
      </c>
      <c r="N1127" s="90" t="s">
        <v>3322</v>
      </c>
      <c r="O1127" s="91" t="s">
        <v>1007</v>
      </c>
      <c r="P1127" s="95" t="s">
        <v>3323</v>
      </c>
      <c r="Q1127" s="98" t="s">
        <v>1392</v>
      </c>
      <c r="R1127" s="149" t="s">
        <v>1108</v>
      </c>
      <c r="U1127" s="26" t="s">
        <v>3407</v>
      </c>
    </row>
    <row r="1128" spans="2:21" ht="25.5">
      <c r="B1128" s="91">
        <v>21</v>
      </c>
      <c r="C1128" s="93" t="s">
        <v>3370</v>
      </c>
      <c r="D1128" s="91" t="s">
        <v>1010</v>
      </c>
      <c r="E1128" s="94">
        <v>33759</v>
      </c>
      <c r="F1128" s="90" t="s">
        <v>3371</v>
      </c>
      <c r="G1128" s="91" t="s">
        <v>1000</v>
      </c>
      <c r="H1128" s="90" t="s">
        <v>3372</v>
      </c>
      <c r="I1128" s="91" t="s">
        <v>1023</v>
      </c>
      <c r="J1128" s="90" t="s">
        <v>1176</v>
      </c>
      <c r="K1128" s="91" t="s">
        <v>1004</v>
      </c>
      <c r="L1128" s="90" t="s">
        <v>3336</v>
      </c>
      <c r="M1128" s="91" t="s">
        <v>1006</v>
      </c>
      <c r="N1128" s="90" t="s">
        <v>3322</v>
      </c>
      <c r="O1128" s="91" t="s">
        <v>1007</v>
      </c>
      <c r="P1128" s="95" t="s">
        <v>3373</v>
      </c>
      <c r="Q1128" s="95" t="s">
        <v>1392</v>
      </c>
      <c r="R1128" s="149" t="s">
        <v>1108</v>
      </c>
      <c r="U1128" s="26" t="s">
        <v>3407</v>
      </c>
    </row>
    <row r="1129" spans="2:21" ht="25.5">
      <c r="B1129" s="91">
        <v>22</v>
      </c>
      <c r="C1129" s="93" t="s">
        <v>3324</v>
      </c>
      <c r="D1129" s="91" t="s">
        <v>1010</v>
      </c>
      <c r="E1129" s="94">
        <v>34619</v>
      </c>
      <c r="F1129" s="90" t="s">
        <v>3325</v>
      </c>
      <c r="G1129" s="91" t="s">
        <v>1000</v>
      </c>
      <c r="H1129" s="90" t="s">
        <v>3300</v>
      </c>
      <c r="I1129" s="91" t="s">
        <v>1023</v>
      </c>
      <c r="J1129" s="90" t="s">
        <v>1176</v>
      </c>
      <c r="K1129" s="90" t="s">
        <v>1004</v>
      </c>
      <c r="L1129" s="90" t="s">
        <v>3314</v>
      </c>
      <c r="M1129" s="90" t="s">
        <v>1006</v>
      </c>
      <c r="N1129" s="99" t="s">
        <v>3326</v>
      </c>
      <c r="O1129" s="91" t="s">
        <v>1007</v>
      </c>
      <c r="P1129" s="95" t="s">
        <v>3327</v>
      </c>
      <c r="Q1129" s="95" t="s">
        <v>1392</v>
      </c>
      <c r="R1129" s="149" t="s">
        <v>1108</v>
      </c>
      <c r="U1129" s="26" t="s">
        <v>3407</v>
      </c>
    </row>
    <row r="1130" spans="2:21" ht="25.5">
      <c r="B1130" s="91">
        <v>23</v>
      </c>
      <c r="C1130" s="93" t="s">
        <v>3377</v>
      </c>
      <c r="D1130" s="91" t="s">
        <v>1010</v>
      </c>
      <c r="E1130" s="94">
        <v>34020</v>
      </c>
      <c r="F1130" s="90" t="s">
        <v>3378</v>
      </c>
      <c r="G1130" s="91" t="s">
        <v>1000</v>
      </c>
      <c r="H1130" s="90" t="s">
        <v>3300</v>
      </c>
      <c r="I1130" s="91" t="s">
        <v>1023</v>
      </c>
      <c r="J1130" s="90" t="s">
        <v>1176</v>
      </c>
      <c r="K1130" s="91" t="s">
        <v>1004</v>
      </c>
      <c r="L1130" s="91" t="s">
        <v>3332</v>
      </c>
      <c r="M1130" s="91" t="s">
        <v>1006</v>
      </c>
      <c r="N1130" s="90" t="s">
        <v>3309</v>
      </c>
      <c r="O1130" s="91" t="s">
        <v>1007</v>
      </c>
      <c r="P1130" s="95" t="s">
        <v>3379</v>
      </c>
      <c r="Q1130" s="95" t="s">
        <v>1392</v>
      </c>
      <c r="R1130" s="149" t="s">
        <v>1108</v>
      </c>
      <c r="U1130" s="26" t="s">
        <v>3407</v>
      </c>
    </row>
    <row r="1131" spans="2:21" ht="25.5">
      <c r="B1131" s="91">
        <v>24</v>
      </c>
      <c r="C1131" s="93" t="s">
        <v>3316</v>
      </c>
      <c r="D1131" s="91" t="s">
        <v>1010</v>
      </c>
      <c r="E1131" s="94">
        <v>34052</v>
      </c>
      <c r="F1131" s="90" t="s">
        <v>3317</v>
      </c>
      <c r="G1131" s="91" t="s">
        <v>1000</v>
      </c>
      <c r="H1131" s="90" t="s">
        <v>3318</v>
      </c>
      <c r="I1131" s="91" t="s">
        <v>1023</v>
      </c>
      <c r="J1131" s="90" t="s">
        <v>1176</v>
      </c>
      <c r="K1131" s="90" t="s">
        <v>1004</v>
      </c>
      <c r="L1131" s="90"/>
      <c r="M1131" s="90" t="s">
        <v>1006</v>
      </c>
      <c r="N1131" s="90" t="s">
        <v>3303</v>
      </c>
      <c r="O1131" s="90" t="s">
        <v>1007</v>
      </c>
      <c r="P1131" s="98" t="s">
        <v>3319</v>
      </c>
      <c r="Q1131" s="98" t="s">
        <v>1392</v>
      </c>
      <c r="R1131" s="149" t="s">
        <v>1108</v>
      </c>
      <c r="U1131" s="26" t="s">
        <v>3407</v>
      </c>
    </row>
    <row r="1132" spans="2:21" ht="25.5">
      <c r="B1132" s="91">
        <v>25</v>
      </c>
      <c r="C1132" s="93" t="s">
        <v>3338</v>
      </c>
      <c r="D1132" s="91" t="s">
        <v>1010</v>
      </c>
      <c r="E1132" s="94">
        <v>35019</v>
      </c>
      <c r="F1132" s="90" t="s">
        <v>3339</v>
      </c>
      <c r="G1132" s="91" t="s">
        <v>1000</v>
      </c>
      <c r="H1132" s="90" t="s">
        <v>3300</v>
      </c>
      <c r="I1132" s="91" t="s">
        <v>1023</v>
      </c>
      <c r="J1132" s="90" t="s">
        <v>1176</v>
      </c>
      <c r="K1132" s="91" t="s">
        <v>1004</v>
      </c>
      <c r="L1132" s="91"/>
      <c r="M1132" s="91" t="s">
        <v>1006</v>
      </c>
      <c r="N1132" s="90" t="s">
        <v>3322</v>
      </c>
      <c r="O1132" s="91" t="s">
        <v>1007</v>
      </c>
      <c r="P1132" s="95" t="s">
        <v>3340</v>
      </c>
      <c r="Q1132" s="95" t="s">
        <v>1392</v>
      </c>
      <c r="R1132" s="149" t="s">
        <v>1108</v>
      </c>
      <c r="U1132" s="26" t="s">
        <v>3407</v>
      </c>
    </row>
    <row r="1133" spans="2:21" ht="25.5">
      <c r="B1133" s="91">
        <v>26</v>
      </c>
      <c r="C1133" s="93" t="s">
        <v>3298</v>
      </c>
      <c r="D1133" s="91" t="s">
        <v>997</v>
      </c>
      <c r="E1133" s="94">
        <v>31447</v>
      </c>
      <c r="F1133" s="90" t="s">
        <v>3299</v>
      </c>
      <c r="G1133" s="91" t="s">
        <v>1000</v>
      </c>
      <c r="H1133" s="90" t="s">
        <v>3300</v>
      </c>
      <c r="I1133" s="90" t="s">
        <v>3301</v>
      </c>
      <c r="J1133" s="90" t="s">
        <v>1176</v>
      </c>
      <c r="K1133" s="91" t="s">
        <v>1004</v>
      </c>
      <c r="L1133" s="90" t="s">
        <v>3302</v>
      </c>
      <c r="M1133" s="91" t="s">
        <v>1006</v>
      </c>
      <c r="N1133" s="90" t="s">
        <v>3303</v>
      </c>
      <c r="O1133" s="91" t="s">
        <v>1007</v>
      </c>
      <c r="P1133" s="95" t="s">
        <v>3304</v>
      </c>
      <c r="Q1133" s="95" t="s">
        <v>1392</v>
      </c>
      <c r="R1133" s="149" t="s">
        <v>1108</v>
      </c>
      <c r="U1133" s="26" t="s">
        <v>3407</v>
      </c>
    </row>
    <row r="1134" spans="2:21" ht="48">
      <c r="B1134" s="91">
        <v>27</v>
      </c>
      <c r="C1134" s="93" t="s">
        <v>3403</v>
      </c>
      <c r="D1134" s="91" t="s">
        <v>997</v>
      </c>
      <c r="E1134" s="94">
        <v>34677</v>
      </c>
      <c r="F1134" s="90" t="s">
        <v>3404</v>
      </c>
      <c r="G1134" s="91" t="s">
        <v>1000</v>
      </c>
      <c r="H1134" s="90" t="s">
        <v>3300</v>
      </c>
      <c r="I1134" s="91" t="s">
        <v>1023</v>
      </c>
      <c r="J1134" s="90" t="s">
        <v>3286</v>
      </c>
      <c r="K1134" s="91" t="s">
        <v>1004</v>
      </c>
      <c r="L1134" s="150" t="s">
        <v>3405</v>
      </c>
      <c r="M1134" s="91" t="s">
        <v>1006</v>
      </c>
      <c r="N1134" s="90" t="s">
        <v>3303</v>
      </c>
      <c r="O1134" s="91" t="s">
        <v>1007</v>
      </c>
      <c r="P1134" s="95" t="s">
        <v>3406</v>
      </c>
      <c r="Q1134" s="95" t="s">
        <v>1392</v>
      </c>
      <c r="R1134" s="149" t="s">
        <v>1108</v>
      </c>
      <c r="U1134" s="26" t="s">
        <v>3407</v>
      </c>
    </row>
    <row r="1135" spans="2:21" ht="45">
      <c r="B1135" s="63" t="s">
        <v>4922</v>
      </c>
      <c r="C1135" s="76" t="s">
        <v>4923</v>
      </c>
      <c r="D1135" s="62" t="s">
        <v>997</v>
      </c>
      <c r="E1135" s="71" t="s">
        <v>998</v>
      </c>
      <c r="F1135" s="71" t="s">
        <v>4924</v>
      </c>
      <c r="G1135" s="62" t="s">
        <v>1000</v>
      </c>
      <c r="H1135" s="62" t="s">
        <v>1016</v>
      </c>
      <c r="I1135" s="62" t="s">
        <v>1023</v>
      </c>
      <c r="J1135" s="62" t="s">
        <v>1513</v>
      </c>
      <c r="K1135" s="62" t="s">
        <v>1004</v>
      </c>
      <c r="L1135" s="62" t="s">
        <v>1005</v>
      </c>
      <c r="M1135" s="62" t="s">
        <v>1226</v>
      </c>
      <c r="N1135" s="62" t="s">
        <v>4925</v>
      </c>
      <c r="O1135" s="72" t="s">
        <v>1007</v>
      </c>
      <c r="P1135" s="62" t="s">
        <v>4926</v>
      </c>
      <c r="Q1135" s="62" t="s">
        <v>1046</v>
      </c>
      <c r="U1135" s="26" t="s">
        <v>4972</v>
      </c>
    </row>
    <row r="1136" spans="2:21" ht="60">
      <c r="B1136" s="63" t="s">
        <v>4927</v>
      </c>
      <c r="C1136" s="76" t="s">
        <v>4928</v>
      </c>
      <c r="D1136" s="62" t="s">
        <v>997</v>
      </c>
      <c r="E1136" s="71" t="s">
        <v>1021</v>
      </c>
      <c r="F1136" s="56" t="s">
        <v>4929</v>
      </c>
      <c r="G1136" s="62" t="s">
        <v>1000</v>
      </c>
      <c r="H1136" s="62" t="s">
        <v>1001</v>
      </c>
      <c r="I1136" s="62" t="s">
        <v>1023</v>
      </c>
      <c r="J1136" s="62" t="s">
        <v>1513</v>
      </c>
      <c r="K1136" s="62" t="s">
        <v>1048</v>
      </c>
      <c r="L1136" s="62" t="s">
        <v>1005</v>
      </c>
      <c r="M1136" s="62" t="s">
        <v>1226</v>
      </c>
      <c r="N1136" s="62" t="s">
        <v>4925</v>
      </c>
      <c r="O1136" s="62" t="s">
        <v>1007</v>
      </c>
      <c r="P1136" s="62" t="s">
        <v>4930</v>
      </c>
      <c r="Q1136" s="62" t="s">
        <v>1046</v>
      </c>
      <c r="U1136" s="26" t="s">
        <v>4972</v>
      </c>
    </row>
    <row r="1137" spans="2:21" ht="60">
      <c r="B1137" s="63" t="s">
        <v>4931</v>
      </c>
      <c r="C1137" s="76" t="s">
        <v>4932</v>
      </c>
      <c r="D1137" s="62" t="s">
        <v>1010</v>
      </c>
      <c r="E1137" s="71" t="s">
        <v>1027</v>
      </c>
      <c r="F1137" s="56" t="s">
        <v>4933</v>
      </c>
      <c r="G1137" s="62" t="s">
        <v>1000</v>
      </c>
      <c r="H1137" s="62" t="s">
        <v>1001</v>
      </c>
      <c r="I1137" s="62" t="s">
        <v>1023</v>
      </c>
      <c r="J1137" s="62" t="s">
        <v>4934</v>
      </c>
      <c r="K1137" s="62" t="s">
        <v>1004</v>
      </c>
      <c r="L1137" s="62" t="s">
        <v>1005</v>
      </c>
      <c r="M1137" s="62" t="s">
        <v>1226</v>
      </c>
      <c r="N1137" s="62" t="s">
        <v>4925</v>
      </c>
      <c r="O1137" s="62" t="s">
        <v>1007</v>
      </c>
      <c r="P1137" s="62" t="s">
        <v>4935</v>
      </c>
      <c r="Q1137" s="62" t="s">
        <v>1046</v>
      </c>
      <c r="U1137" s="26" t="s">
        <v>4972</v>
      </c>
    </row>
    <row r="1138" spans="2:21" ht="60">
      <c r="B1138" s="63" t="s">
        <v>4936</v>
      </c>
      <c r="C1138" s="76" t="s">
        <v>4937</v>
      </c>
      <c r="D1138" s="62" t="s">
        <v>997</v>
      </c>
      <c r="E1138" s="71" t="s">
        <v>1027</v>
      </c>
      <c r="F1138" s="57" t="s">
        <v>4938</v>
      </c>
      <c r="G1138" s="62" t="s">
        <v>1000</v>
      </c>
      <c r="H1138" s="62" t="s">
        <v>1016</v>
      </c>
      <c r="I1138" s="62" t="s">
        <v>1023</v>
      </c>
      <c r="J1138" s="62" t="s">
        <v>1513</v>
      </c>
      <c r="K1138" s="62" t="s">
        <v>2258</v>
      </c>
      <c r="L1138" s="62" t="s">
        <v>1005</v>
      </c>
      <c r="M1138" s="62" t="s">
        <v>1226</v>
      </c>
      <c r="N1138" s="62" t="s">
        <v>4925</v>
      </c>
      <c r="O1138" s="62" t="s">
        <v>1007</v>
      </c>
      <c r="P1138" s="62" t="s">
        <v>4939</v>
      </c>
      <c r="Q1138" s="62" t="s">
        <v>1046</v>
      </c>
      <c r="U1138" s="26" t="s">
        <v>4972</v>
      </c>
    </row>
    <row r="1139" spans="2:21" ht="45">
      <c r="B1139" s="63" t="s">
        <v>4940</v>
      </c>
      <c r="C1139" s="76" t="s">
        <v>4941</v>
      </c>
      <c r="D1139" s="62" t="s">
        <v>1010</v>
      </c>
      <c r="E1139" s="71" t="s">
        <v>1021</v>
      </c>
      <c r="F1139" s="56" t="s">
        <v>4942</v>
      </c>
      <c r="G1139" s="62" t="s">
        <v>1000</v>
      </c>
      <c r="H1139" s="62" t="s">
        <v>1016</v>
      </c>
      <c r="I1139" s="62" t="s">
        <v>1023</v>
      </c>
      <c r="J1139" s="62" t="s">
        <v>1513</v>
      </c>
      <c r="K1139" s="62" t="s">
        <v>1048</v>
      </c>
      <c r="L1139" s="62" t="s">
        <v>1005</v>
      </c>
      <c r="M1139" s="62" t="s">
        <v>1226</v>
      </c>
      <c r="N1139" s="62" t="s">
        <v>4925</v>
      </c>
      <c r="O1139" s="62" t="s">
        <v>1007</v>
      </c>
      <c r="P1139" s="62" t="s">
        <v>4943</v>
      </c>
      <c r="Q1139" s="62" t="s">
        <v>1046</v>
      </c>
      <c r="U1139" s="26" t="s">
        <v>4972</v>
      </c>
    </row>
    <row r="1140" spans="2:21" ht="60">
      <c r="B1140" s="63" t="s">
        <v>4944</v>
      </c>
      <c r="C1140" s="76" t="s">
        <v>4945</v>
      </c>
      <c r="D1140" s="62" t="s">
        <v>1010</v>
      </c>
      <c r="E1140" s="71" t="s">
        <v>1027</v>
      </c>
      <c r="F1140" s="56" t="s">
        <v>4946</v>
      </c>
      <c r="G1140" s="62" t="s">
        <v>1000</v>
      </c>
      <c r="H1140" s="62" t="s">
        <v>1001</v>
      </c>
      <c r="I1140" s="62" t="s">
        <v>1023</v>
      </c>
      <c r="J1140" s="62" t="s">
        <v>1513</v>
      </c>
      <c r="K1140" s="62" t="s">
        <v>2258</v>
      </c>
      <c r="L1140" s="62" t="s">
        <v>1005</v>
      </c>
      <c r="M1140" s="62" t="s">
        <v>1226</v>
      </c>
      <c r="N1140" s="62" t="s">
        <v>4925</v>
      </c>
      <c r="O1140" s="62" t="s">
        <v>1007</v>
      </c>
      <c r="P1140" s="62" t="s">
        <v>4947</v>
      </c>
      <c r="Q1140" s="62" t="s">
        <v>1046</v>
      </c>
      <c r="U1140" s="26" t="s">
        <v>4972</v>
      </c>
    </row>
    <row r="1141" spans="2:21" ht="63">
      <c r="B1141" s="63" t="s">
        <v>4948</v>
      </c>
      <c r="C1141" s="76" t="s">
        <v>4949</v>
      </c>
      <c r="D1141" s="62" t="s">
        <v>1010</v>
      </c>
      <c r="E1141" s="71" t="s">
        <v>1021</v>
      </c>
      <c r="F1141" s="56" t="s">
        <v>4950</v>
      </c>
      <c r="G1141" s="62" t="s">
        <v>1000</v>
      </c>
      <c r="H1141" s="62" t="s">
        <v>1001</v>
      </c>
      <c r="I1141" s="62" t="s">
        <v>1023</v>
      </c>
      <c r="J1141" s="62" t="s">
        <v>1533</v>
      </c>
      <c r="K1141" s="62" t="s">
        <v>1004</v>
      </c>
      <c r="L1141" s="62" t="s">
        <v>1005</v>
      </c>
      <c r="M1141" s="62" t="s">
        <v>1226</v>
      </c>
      <c r="N1141" s="62" t="s">
        <v>4925</v>
      </c>
      <c r="O1141" s="62" t="s">
        <v>1007</v>
      </c>
      <c r="P1141" s="57" t="s">
        <v>4951</v>
      </c>
      <c r="Q1141" s="62" t="s">
        <v>1046</v>
      </c>
      <c r="U1141" s="26" t="s">
        <v>4972</v>
      </c>
    </row>
    <row r="1142" spans="2:21" ht="60">
      <c r="B1142" s="63" t="s">
        <v>4952</v>
      </c>
      <c r="C1142" s="76" t="s">
        <v>4953</v>
      </c>
      <c r="D1142" s="62" t="s">
        <v>997</v>
      </c>
      <c r="E1142" s="71" t="s">
        <v>1061</v>
      </c>
      <c r="F1142" s="57" t="s">
        <v>4954</v>
      </c>
      <c r="G1142" s="62" t="s">
        <v>1174</v>
      </c>
      <c r="H1142" s="62" t="s">
        <v>4955</v>
      </c>
      <c r="I1142" s="62" t="s">
        <v>1023</v>
      </c>
      <c r="J1142" s="62" t="s">
        <v>1513</v>
      </c>
      <c r="K1142" s="62" t="s">
        <v>4956</v>
      </c>
      <c r="L1142" s="62" t="s">
        <v>1252</v>
      </c>
      <c r="M1142" s="62" t="s">
        <v>1226</v>
      </c>
      <c r="N1142" s="62" t="s">
        <v>4957</v>
      </c>
      <c r="O1142" s="62" t="s">
        <v>1007</v>
      </c>
      <c r="P1142" s="57" t="s">
        <v>4958</v>
      </c>
      <c r="Q1142" s="62" t="s">
        <v>1046</v>
      </c>
      <c r="U1142" s="26" t="s">
        <v>4972</v>
      </c>
    </row>
    <row r="1143" spans="2:21" ht="47.25">
      <c r="B1143" s="63" t="s">
        <v>4959</v>
      </c>
      <c r="C1143" s="76" t="s">
        <v>4960</v>
      </c>
      <c r="D1143" s="62" t="s">
        <v>1010</v>
      </c>
      <c r="E1143" s="71" t="s">
        <v>1011</v>
      </c>
      <c r="F1143" s="57" t="s">
        <v>4961</v>
      </c>
      <c r="G1143" s="62" t="s">
        <v>1174</v>
      </c>
      <c r="H1143" s="62" t="s">
        <v>1001</v>
      </c>
      <c r="I1143" s="62" t="s">
        <v>1023</v>
      </c>
      <c r="J1143" s="62" t="s">
        <v>1513</v>
      </c>
      <c r="K1143" s="62" t="s">
        <v>1004</v>
      </c>
      <c r="L1143" s="62" t="s">
        <v>1005</v>
      </c>
      <c r="M1143" s="62" t="s">
        <v>1226</v>
      </c>
      <c r="N1143" s="62" t="s">
        <v>4957</v>
      </c>
      <c r="O1143" s="62" t="s">
        <v>1007</v>
      </c>
      <c r="P1143" s="57" t="s">
        <v>4962</v>
      </c>
      <c r="Q1143" s="62" t="s">
        <v>1046</v>
      </c>
      <c r="U1143" s="26" t="s">
        <v>4972</v>
      </c>
    </row>
    <row r="1144" spans="2:21" ht="60">
      <c r="B1144" s="63" t="s">
        <v>2950</v>
      </c>
      <c r="C1144" s="75" t="s">
        <v>4963</v>
      </c>
      <c r="D1144" s="62" t="s">
        <v>1010</v>
      </c>
      <c r="E1144" s="71" t="s">
        <v>1376</v>
      </c>
      <c r="F1144" s="57" t="s">
        <v>4964</v>
      </c>
      <c r="G1144" s="62" t="s">
        <v>4965</v>
      </c>
      <c r="H1144" s="62" t="s">
        <v>4966</v>
      </c>
      <c r="I1144" s="62" t="s">
        <v>1117</v>
      </c>
      <c r="J1144" s="62" t="s">
        <v>1513</v>
      </c>
      <c r="K1144" s="62" t="s">
        <v>4967</v>
      </c>
      <c r="L1144" s="62" t="s">
        <v>1005</v>
      </c>
      <c r="M1144" s="62" t="s">
        <v>1226</v>
      </c>
      <c r="N1144" s="62" t="s">
        <v>4957</v>
      </c>
      <c r="O1144" s="62" t="s">
        <v>1007</v>
      </c>
      <c r="P1144" s="57" t="s">
        <v>4968</v>
      </c>
      <c r="Q1144" s="62" t="s">
        <v>1046</v>
      </c>
      <c r="U1144" s="26" t="s">
        <v>4972</v>
      </c>
    </row>
    <row r="1145" spans="2:21" ht="31.5">
      <c r="B1145" s="63" t="s">
        <v>2954</v>
      </c>
      <c r="C1145" s="76" t="s">
        <v>4969</v>
      </c>
      <c r="D1145" s="62" t="s">
        <v>997</v>
      </c>
      <c r="E1145" s="71" t="s">
        <v>1038</v>
      </c>
      <c r="F1145" s="57" t="s">
        <v>4970</v>
      </c>
      <c r="G1145" s="62" t="s">
        <v>1000</v>
      </c>
      <c r="H1145" s="62" t="s">
        <v>1016</v>
      </c>
      <c r="I1145" s="62" t="s">
        <v>1064</v>
      </c>
      <c r="J1145" s="62" t="s">
        <v>1513</v>
      </c>
      <c r="K1145" s="62" t="s">
        <v>1004</v>
      </c>
      <c r="L1145" s="62" t="s">
        <v>1005</v>
      </c>
      <c r="M1145" s="62" t="s">
        <v>1226</v>
      </c>
      <c r="N1145" s="62" t="s">
        <v>4925</v>
      </c>
      <c r="O1145" s="62" t="s">
        <v>1007</v>
      </c>
      <c r="P1145" s="57" t="s">
        <v>4971</v>
      </c>
      <c r="Q1145" s="62" t="s">
        <v>1046</v>
      </c>
      <c r="U1145" s="26" t="s">
        <v>4972</v>
      </c>
    </row>
    <row r="1146" spans="2:21" ht="47.25">
      <c r="B1146" s="62">
        <v>1</v>
      </c>
      <c r="C1146" s="53" t="s">
        <v>4973</v>
      </c>
      <c r="D1146" s="62" t="s">
        <v>1010</v>
      </c>
      <c r="E1146" s="56" t="s">
        <v>1027</v>
      </c>
      <c r="F1146" s="56" t="s">
        <v>4974</v>
      </c>
      <c r="G1146" s="62" t="s">
        <v>1580</v>
      </c>
      <c r="H1146" s="62" t="s">
        <v>2624</v>
      </c>
      <c r="I1146" s="62" t="s">
        <v>1023</v>
      </c>
      <c r="J1146" s="62" t="s">
        <v>1080</v>
      </c>
      <c r="K1146" s="57" t="s">
        <v>1004</v>
      </c>
      <c r="L1146" s="62" t="s">
        <v>1005</v>
      </c>
      <c r="M1146" s="62" t="s">
        <v>1259</v>
      </c>
      <c r="N1146" s="62" t="s">
        <v>4775</v>
      </c>
      <c r="O1146" s="72" t="s">
        <v>1007</v>
      </c>
      <c r="P1146" s="62" t="s">
        <v>4975</v>
      </c>
      <c r="Q1146" s="57" t="s">
        <v>1392</v>
      </c>
      <c r="U1146" s="26" t="s">
        <v>5025</v>
      </c>
    </row>
    <row r="1147" spans="2:21" ht="47.25">
      <c r="B1147" s="62">
        <v>2</v>
      </c>
      <c r="C1147" s="57" t="s">
        <v>4976</v>
      </c>
      <c r="D1147" s="57" t="s">
        <v>1010</v>
      </c>
      <c r="E1147" s="56" t="s">
        <v>1027</v>
      </c>
      <c r="F1147" s="57" t="s">
        <v>4977</v>
      </c>
      <c r="G1147" s="57" t="s">
        <v>1580</v>
      </c>
      <c r="H1147" s="62" t="s">
        <v>2624</v>
      </c>
      <c r="I1147" s="62" t="s">
        <v>1023</v>
      </c>
      <c r="J1147" s="57" t="s">
        <v>1080</v>
      </c>
      <c r="K1147" s="57" t="s">
        <v>4978</v>
      </c>
      <c r="L1147" s="57" t="s">
        <v>1005</v>
      </c>
      <c r="M1147" s="62" t="s">
        <v>1259</v>
      </c>
      <c r="N1147" s="62" t="s">
        <v>4775</v>
      </c>
      <c r="O1147" s="72" t="s">
        <v>1007</v>
      </c>
      <c r="P1147" s="62" t="s">
        <v>4979</v>
      </c>
      <c r="Q1147" s="57" t="s">
        <v>1517</v>
      </c>
      <c r="U1147" s="26" t="s">
        <v>5025</v>
      </c>
    </row>
    <row r="1148" spans="2:21" ht="47.25">
      <c r="B1148" s="62">
        <v>3</v>
      </c>
      <c r="C1148" s="53" t="s">
        <v>4980</v>
      </c>
      <c r="D1148" s="62" t="s">
        <v>1010</v>
      </c>
      <c r="E1148" s="56" t="s">
        <v>1021</v>
      </c>
      <c r="F1148" s="56" t="s">
        <v>4981</v>
      </c>
      <c r="G1148" s="62" t="s">
        <v>1580</v>
      </c>
      <c r="H1148" s="62" t="s">
        <v>2624</v>
      </c>
      <c r="I1148" s="62" t="s">
        <v>1023</v>
      </c>
      <c r="J1148" s="62" t="s">
        <v>1044</v>
      </c>
      <c r="K1148" s="57" t="s">
        <v>1004</v>
      </c>
      <c r="L1148" s="62" t="s">
        <v>1005</v>
      </c>
      <c r="M1148" s="62" t="s">
        <v>1259</v>
      </c>
      <c r="N1148" s="62" t="s">
        <v>4775</v>
      </c>
      <c r="O1148" s="72" t="s">
        <v>1007</v>
      </c>
      <c r="P1148" s="62" t="s">
        <v>4982</v>
      </c>
      <c r="Q1148" s="57" t="s">
        <v>1392</v>
      </c>
      <c r="U1148" s="26" t="s">
        <v>5025</v>
      </c>
    </row>
    <row r="1149" spans="2:21" ht="47.25">
      <c r="B1149" s="62">
        <v>4</v>
      </c>
      <c r="C1149" s="53" t="s">
        <v>4983</v>
      </c>
      <c r="D1149" s="53" t="s">
        <v>1010</v>
      </c>
      <c r="E1149" s="54" t="s">
        <v>1021</v>
      </c>
      <c r="F1149" s="53" t="s">
        <v>4984</v>
      </c>
      <c r="G1149" s="62" t="s">
        <v>1580</v>
      </c>
      <c r="H1149" s="62" t="s">
        <v>2624</v>
      </c>
      <c r="I1149" s="62" t="s">
        <v>1023</v>
      </c>
      <c r="J1149" s="62" t="s">
        <v>1080</v>
      </c>
      <c r="K1149" s="57" t="s">
        <v>1004</v>
      </c>
      <c r="L1149" s="57" t="s">
        <v>1005</v>
      </c>
      <c r="M1149" s="62" t="s">
        <v>1259</v>
      </c>
      <c r="N1149" s="62" t="s">
        <v>4775</v>
      </c>
      <c r="O1149" s="72" t="s">
        <v>1007</v>
      </c>
      <c r="P1149" s="61" t="s">
        <v>4985</v>
      </c>
      <c r="Q1149" s="62" t="s">
        <v>1392</v>
      </c>
      <c r="U1149" s="26" t="s">
        <v>5025</v>
      </c>
    </row>
    <row r="1150" spans="2:21" ht="63">
      <c r="B1150" s="62">
        <v>5</v>
      </c>
      <c r="C1150" s="57" t="s">
        <v>4986</v>
      </c>
      <c r="D1150" s="57" t="s">
        <v>1010</v>
      </c>
      <c r="E1150" s="56" t="s">
        <v>1021</v>
      </c>
      <c r="F1150" s="57" t="s">
        <v>4987</v>
      </c>
      <c r="G1150" s="57" t="s">
        <v>1580</v>
      </c>
      <c r="H1150" s="62" t="s">
        <v>2624</v>
      </c>
      <c r="I1150" s="62" t="s">
        <v>1023</v>
      </c>
      <c r="J1150" s="57" t="s">
        <v>1080</v>
      </c>
      <c r="K1150" s="57" t="s">
        <v>1004</v>
      </c>
      <c r="L1150" s="57" t="s">
        <v>1005</v>
      </c>
      <c r="M1150" s="62" t="s">
        <v>1259</v>
      </c>
      <c r="N1150" s="62" t="s">
        <v>4849</v>
      </c>
      <c r="O1150" s="72" t="s">
        <v>1007</v>
      </c>
      <c r="P1150" s="62" t="s">
        <v>4988</v>
      </c>
      <c r="Q1150" s="57" t="s">
        <v>1517</v>
      </c>
      <c r="U1150" s="26" t="s">
        <v>5025</v>
      </c>
    </row>
    <row r="1151" spans="2:21" ht="31.5">
      <c r="B1151" s="62">
        <v>6</v>
      </c>
      <c r="C1151" s="57" t="s">
        <v>4989</v>
      </c>
      <c r="D1151" s="57" t="s">
        <v>1010</v>
      </c>
      <c r="E1151" s="56" t="s">
        <v>1027</v>
      </c>
      <c r="F1151" s="57" t="s">
        <v>4990</v>
      </c>
      <c r="G1151" s="57" t="s">
        <v>1580</v>
      </c>
      <c r="H1151" s="62" t="s">
        <v>2624</v>
      </c>
      <c r="I1151" s="62" t="s">
        <v>1023</v>
      </c>
      <c r="J1151" s="57" t="s">
        <v>1080</v>
      </c>
      <c r="K1151" s="57" t="s">
        <v>1004</v>
      </c>
      <c r="L1151" s="57" t="s">
        <v>1005</v>
      </c>
      <c r="M1151" s="62" t="s">
        <v>1259</v>
      </c>
      <c r="N1151" s="62" t="s">
        <v>4849</v>
      </c>
      <c r="O1151" s="72" t="s">
        <v>1007</v>
      </c>
      <c r="P1151" s="62" t="s">
        <v>4991</v>
      </c>
      <c r="Q1151" s="57" t="s">
        <v>1517</v>
      </c>
      <c r="U1151" s="26" t="s">
        <v>5025</v>
      </c>
    </row>
    <row r="1152" spans="2:21" ht="31.5">
      <c r="B1152" s="62">
        <v>7</v>
      </c>
      <c r="C1152" s="57" t="s">
        <v>4992</v>
      </c>
      <c r="D1152" s="57" t="s">
        <v>1010</v>
      </c>
      <c r="E1152" s="56" t="s">
        <v>1027</v>
      </c>
      <c r="F1152" s="57" t="s">
        <v>4993</v>
      </c>
      <c r="G1152" s="57" t="s">
        <v>1580</v>
      </c>
      <c r="H1152" s="62" t="s">
        <v>2624</v>
      </c>
      <c r="I1152" s="62" t="s">
        <v>1023</v>
      </c>
      <c r="J1152" s="57" t="s">
        <v>1080</v>
      </c>
      <c r="K1152" s="57" t="s">
        <v>4978</v>
      </c>
      <c r="L1152" s="57" t="s">
        <v>1005</v>
      </c>
      <c r="M1152" s="62" t="s">
        <v>1259</v>
      </c>
      <c r="N1152" s="62" t="s">
        <v>4849</v>
      </c>
      <c r="O1152" s="72" t="s">
        <v>1007</v>
      </c>
      <c r="P1152" s="62" t="s">
        <v>4994</v>
      </c>
      <c r="Q1152" s="57" t="s">
        <v>1517</v>
      </c>
      <c r="U1152" s="26" t="s">
        <v>5025</v>
      </c>
    </row>
    <row r="1153" spans="2:21" ht="47.25">
      <c r="B1153" s="62">
        <v>8</v>
      </c>
      <c r="C1153" s="57" t="s">
        <v>4995</v>
      </c>
      <c r="D1153" s="57" t="s">
        <v>997</v>
      </c>
      <c r="E1153" s="56" t="s">
        <v>1021</v>
      </c>
      <c r="F1153" s="57" t="s">
        <v>4996</v>
      </c>
      <c r="G1153" s="57" t="s">
        <v>1580</v>
      </c>
      <c r="H1153" s="57" t="s">
        <v>1164</v>
      </c>
      <c r="I1153" s="62" t="s">
        <v>1023</v>
      </c>
      <c r="J1153" s="57" t="s">
        <v>1003</v>
      </c>
      <c r="K1153" s="57" t="s">
        <v>1004</v>
      </c>
      <c r="L1153" s="57" t="s">
        <v>1005</v>
      </c>
      <c r="M1153" s="62" t="s">
        <v>1259</v>
      </c>
      <c r="N1153" s="62" t="s">
        <v>4849</v>
      </c>
      <c r="O1153" s="72" t="s">
        <v>1007</v>
      </c>
      <c r="P1153" s="62" t="s">
        <v>4997</v>
      </c>
      <c r="Q1153" s="57" t="s">
        <v>1517</v>
      </c>
      <c r="U1153" s="26" t="s">
        <v>5025</v>
      </c>
    </row>
    <row r="1154" spans="2:21" ht="47.25">
      <c r="B1154" s="62">
        <v>9</v>
      </c>
      <c r="C1154" s="57" t="s">
        <v>4998</v>
      </c>
      <c r="D1154" s="57" t="s">
        <v>1010</v>
      </c>
      <c r="E1154" s="56" t="s">
        <v>1027</v>
      </c>
      <c r="F1154" s="56" t="s">
        <v>4999</v>
      </c>
      <c r="G1154" s="57" t="s">
        <v>1580</v>
      </c>
      <c r="H1154" s="62" t="s">
        <v>2624</v>
      </c>
      <c r="I1154" s="62" t="s">
        <v>1023</v>
      </c>
      <c r="J1154" s="57" t="s">
        <v>1080</v>
      </c>
      <c r="K1154" s="57" t="s">
        <v>1004</v>
      </c>
      <c r="L1154" s="57" t="s">
        <v>1005</v>
      </c>
      <c r="M1154" s="62" t="s">
        <v>1259</v>
      </c>
      <c r="N1154" s="62" t="s">
        <v>4849</v>
      </c>
      <c r="O1154" s="72" t="s">
        <v>1007</v>
      </c>
      <c r="P1154" s="62" t="s">
        <v>5000</v>
      </c>
      <c r="Q1154" s="57" t="s">
        <v>1517</v>
      </c>
      <c r="U1154" s="26" t="s">
        <v>5025</v>
      </c>
    </row>
    <row r="1155" spans="2:21" ht="45">
      <c r="B1155" s="62">
        <v>10</v>
      </c>
      <c r="C1155" s="57" t="s">
        <v>5001</v>
      </c>
      <c r="D1155" s="57" t="s">
        <v>1010</v>
      </c>
      <c r="E1155" s="56" t="s">
        <v>1011</v>
      </c>
      <c r="F1155" s="56" t="s">
        <v>5002</v>
      </c>
      <c r="G1155" s="57" t="s">
        <v>1580</v>
      </c>
      <c r="H1155" s="57" t="s">
        <v>5003</v>
      </c>
      <c r="I1155" s="57" t="s">
        <v>1117</v>
      </c>
      <c r="J1155" s="57" t="s">
        <v>1003</v>
      </c>
      <c r="K1155" s="57" t="s">
        <v>1004</v>
      </c>
      <c r="L1155" s="57" t="s">
        <v>1005</v>
      </c>
      <c r="M1155" s="62" t="s">
        <v>1259</v>
      </c>
      <c r="N1155" s="62" t="s">
        <v>4775</v>
      </c>
      <c r="O1155" s="72" t="s">
        <v>1007</v>
      </c>
      <c r="P1155" s="62" t="s">
        <v>5004</v>
      </c>
      <c r="Q1155" s="57" t="s">
        <v>1517</v>
      </c>
      <c r="U1155" s="26" t="s">
        <v>5025</v>
      </c>
    </row>
    <row r="1156" spans="2:21" ht="47.25">
      <c r="B1156" s="62">
        <v>11</v>
      </c>
      <c r="C1156" s="57" t="s">
        <v>5005</v>
      </c>
      <c r="D1156" s="57" t="s">
        <v>997</v>
      </c>
      <c r="E1156" s="56" t="s">
        <v>1155</v>
      </c>
      <c r="F1156" s="57" t="s">
        <v>5006</v>
      </c>
      <c r="G1156" s="57" t="s">
        <v>1580</v>
      </c>
      <c r="H1156" s="62" t="s">
        <v>2624</v>
      </c>
      <c r="I1156" s="62" t="s">
        <v>1023</v>
      </c>
      <c r="J1156" s="57" t="s">
        <v>1003</v>
      </c>
      <c r="K1156" s="57" t="s">
        <v>1004</v>
      </c>
      <c r="L1156" s="57" t="s">
        <v>1005</v>
      </c>
      <c r="M1156" s="62" t="s">
        <v>1259</v>
      </c>
      <c r="N1156" s="62" t="s">
        <v>4775</v>
      </c>
      <c r="O1156" s="72" t="s">
        <v>1007</v>
      </c>
      <c r="P1156" s="62" t="s">
        <v>5007</v>
      </c>
      <c r="Q1156" s="57" t="s">
        <v>1046</v>
      </c>
      <c r="U1156" s="26" t="s">
        <v>5025</v>
      </c>
    </row>
    <row r="1157" spans="2:21" ht="47.25">
      <c r="B1157" s="62">
        <v>12</v>
      </c>
      <c r="C1157" s="53" t="s">
        <v>5008</v>
      </c>
      <c r="D1157" s="53" t="s">
        <v>1010</v>
      </c>
      <c r="E1157" s="56" t="s">
        <v>1021</v>
      </c>
      <c r="F1157" s="56" t="s">
        <v>5009</v>
      </c>
      <c r="G1157" s="62" t="s">
        <v>1580</v>
      </c>
      <c r="H1157" s="62" t="s">
        <v>2624</v>
      </c>
      <c r="I1157" s="62" t="s">
        <v>1023</v>
      </c>
      <c r="J1157" s="57" t="s">
        <v>1044</v>
      </c>
      <c r="K1157" s="57" t="s">
        <v>1004</v>
      </c>
      <c r="L1157" s="57" t="s">
        <v>1005</v>
      </c>
      <c r="M1157" s="62" t="s">
        <v>1259</v>
      </c>
      <c r="N1157" s="62" t="s">
        <v>4849</v>
      </c>
      <c r="O1157" s="72" t="s">
        <v>1007</v>
      </c>
      <c r="P1157" s="62" t="s">
        <v>5010</v>
      </c>
      <c r="Q1157" s="57" t="s">
        <v>1517</v>
      </c>
      <c r="U1157" s="26" t="s">
        <v>5025</v>
      </c>
    </row>
    <row r="1158" spans="2:21" ht="47.25">
      <c r="B1158" s="62">
        <v>13</v>
      </c>
      <c r="C1158" s="53" t="s">
        <v>5011</v>
      </c>
      <c r="D1158" s="53" t="s">
        <v>1010</v>
      </c>
      <c r="E1158" s="56" t="s">
        <v>1027</v>
      </c>
      <c r="F1158" s="56" t="s">
        <v>5012</v>
      </c>
      <c r="G1158" s="62" t="s">
        <v>1580</v>
      </c>
      <c r="H1158" s="62" t="s">
        <v>2624</v>
      </c>
      <c r="I1158" s="62" t="s">
        <v>1023</v>
      </c>
      <c r="J1158" s="57" t="s">
        <v>1080</v>
      </c>
      <c r="K1158" s="57" t="s">
        <v>1004</v>
      </c>
      <c r="L1158" s="57" t="s">
        <v>1005</v>
      </c>
      <c r="M1158" s="62" t="s">
        <v>1259</v>
      </c>
      <c r="N1158" s="62" t="s">
        <v>4775</v>
      </c>
      <c r="O1158" s="72" t="s">
        <v>1007</v>
      </c>
      <c r="P1158" s="62" t="s">
        <v>5013</v>
      </c>
      <c r="Q1158" s="57" t="s">
        <v>1392</v>
      </c>
      <c r="U1158" s="26" t="s">
        <v>5025</v>
      </c>
    </row>
    <row r="1159" spans="2:21" ht="47.25">
      <c r="B1159" s="62">
        <v>14</v>
      </c>
      <c r="C1159" s="57" t="s">
        <v>5014</v>
      </c>
      <c r="D1159" s="57" t="s">
        <v>1010</v>
      </c>
      <c r="E1159" s="56" t="s">
        <v>1021</v>
      </c>
      <c r="F1159" s="56" t="s">
        <v>5015</v>
      </c>
      <c r="G1159" s="62" t="s">
        <v>1580</v>
      </c>
      <c r="H1159" s="62" t="s">
        <v>1692</v>
      </c>
      <c r="I1159" s="62" t="s">
        <v>1023</v>
      </c>
      <c r="J1159" s="57" t="s">
        <v>1080</v>
      </c>
      <c r="K1159" s="57" t="s">
        <v>1004</v>
      </c>
      <c r="L1159" s="57" t="s">
        <v>1005</v>
      </c>
      <c r="M1159" s="62" t="s">
        <v>1259</v>
      </c>
      <c r="N1159" s="62" t="s">
        <v>4849</v>
      </c>
      <c r="O1159" s="72" t="s">
        <v>1007</v>
      </c>
      <c r="P1159" s="155" t="s">
        <v>5016</v>
      </c>
      <c r="Q1159" s="160" t="s">
        <v>1392</v>
      </c>
      <c r="U1159" s="26" t="s">
        <v>5025</v>
      </c>
    </row>
    <row r="1160" spans="2:21" ht="47.25">
      <c r="B1160" s="62">
        <v>15</v>
      </c>
      <c r="C1160" s="53" t="s">
        <v>5017</v>
      </c>
      <c r="D1160" s="53" t="s">
        <v>1010</v>
      </c>
      <c r="E1160" s="56" t="s">
        <v>1027</v>
      </c>
      <c r="F1160" s="56" t="s">
        <v>5018</v>
      </c>
      <c r="G1160" s="62" t="s">
        <v>1580</v>
      </c>
      <c r="H1160" s="62" t="s">
        <v>1395</v>
      </c>
      <c r="I1160" s="62" t="s">
        <v>1023</v>
      </c>
      <c r="J1160" s="57" t="s">
        <v>1044</v>
      </c>
      <c r="K1160" s="57" t="s">
        <v>1004</v>
      </c>
      <c r="L1160" s="57" t="s">
        <v>1005</v>
      </c>
      <c r="M1160" s="62" t="s">
        <v>1259</v>
      </c>
      <c r="N1160" s="62" t="s">
        <v>4849</v>
      </c>
      <c r="O1160" s="72" t="s">
        <v>1007</v>
      </c>
      <c r="P1160" s="62" t="s">
        <v>5019</v>
      </c>
      <c r="Q1160" s="57" t="s">
        <v>1517</v>
      </c>
      <c r="U1160" s="26" t="s">
        <v>5025</v>
      </c>
    </row>
    <row r="1161" spans="2:21" ht="47.25">
      <c r="B1161" s="62">
        <v>16</v>
      </c>
      <c r="C1161" s="53" t="s">
        <v>5020</v>
      </c>
      <c r="D1161" s="53" t="s">
        <v>1010</v>
      </c>
      <c r="E1161" s="56" t="s">
        <v>1027</v>
      </c>
      <c r="F1161" s="56" t="s">
        <v>5021</v>
      </c>
      <c r="G1161" s="62" t="s">
        <v>1580</v>
      </c>
      <c r="H1161" s="62" t="s">
        <v>1395</v>
      </c>
      <c r="I1161" s="62" t="s">
        <v>1023</v>
      </c>
      <c r="J1161" s="57" t="s">
        <v>1306</v>
      </c>
      <c r="K1161" s="57" t="s">
        <v>4978</v>
      </c>
      <c r="L1161" s="57" t="s">
        <v>1005</v>
      </c>
      <c r="M1161" s="62" t="s">
        <v>1259</v>
      </c>
      <c r="N1161" s="62" t="s">
        <v>4849</v>
      </c>
      <c r="O1161" s="72" t="s">
        <v>1007</v>
      </c>
      <c r="P1161" s="62" t="s">
        <v>5022</v>
      </c>
      <c r="Q1161" s="57" t="s">
        <v>1517</v>
      </c>
      <c r="U1161" s="26" t="s">
        <v>5025</v>
      </c>
    </row>
    <row r="1162" spans="2:21" ht="47.25">
      <c r="B1162" s="62">
        <v>17</v>
      </c>
      <c r="C1162" s="53" t="s">
        <v>3934</v>
      </c>
      <c r="D1162" s="57" t="s">
        <v>1010</v>
      </c>
      <c r="E1162" s="56" t="s">
        <v>1027</v>
      </c>
      <c r="F1162" s="56" t="s">
        <v>5023</v>
      </c>
      <c r="G1162" s="57" t="s">
        <v>1580</v>
      </c>
      <c r="H1162" s="62" t="s">
        <v>2624</v>
      </c>
      <c r="I1162" s="62" t="s">
        <v>1023</v>
      </c>
      <c r="J1162" s="62" t="s">
        <v>1080</v>
      </c>
      <c r="K1162" s="57" t="s">
        <v>4978</v>
      </c>
      <c r="L1162" s="57" t="s">
        <v>1005</v>
      </c>
      <c r="M1162" s="62" t="s">
        <v>1259</v>
      </c>
      <c r="N1162" s="62" t="s">
        <v>4849</v>
      </c>
      <c r="O1162" s="72" t="s">
        <v>1007</v>
      </c>
      <c r="P1162" s="62" t="s">
        <v>5024</v>
      </c>
      <c r="Q1162" s="62" t="s">
        <v>1392</v>
      </c>
      <c r="U1162" s="26" t="s">
        <v>5025</v>
      </c>
    </row>
    <row r="1163" spans="3:21" ht="47.25">
      <c r="C1163" s="80" t="s">
        <v>3811</v>
      </c>
      <c r="D1163" s="55" t="s">
        <v>997</v>
      </c>
      <c r="E1163" s="56" t="s">
        <v>998</v>
      </c>
      <c r="F1163" s="56" t="s">
        <v>366</v>
      </c>
      <c r="G1163" s="57" t="s">
        <v>3812</v>
      </c>
      <c r="H1163" s="57" t="s">
        <v>3813</v>
      </c>
      <c r="I1163" s="57" t="s">
        <v>1023</v>
      </c>
      <c r="J1163" s="57" t="s">
        <v>1004</v>
      </c>
      <c r="K1163" s="57" t="s">
        <v>1004</v>
      </c>
      <c r="L1163" s="57" t="s">
        <v>1005</v>
      </c>
      <c r="M1163" s="57" t="s">
        <v>1006</v>
      </c>
      <c r="N1163" s="57" t="s">
        <v>3814</v>
      </c>
      <c r="O1163" s="58" t="s">
        <v>1007</v>
      </c>
      <c r="P1163" s="57" t="s">
        <v>3815</v>
      </c>
      <c r="Q1163" s="237"/>
      <c r="R1163" s="236">
        <v>773318</v>
      </c>
      <c r="S1163"/>
      <c r="T1163" s="20" t="s">
        <v>1217</v>
      </c>
      <c r="U1163" s="20" t="s">
        <v>3238</v>
      </c>
    </row>
    <row r="1164" spans="3:21" ht="47.25">
      <c r="C1164" s="80" t="s">
        <v>5807</v>
      </c>
      <c r="D1164" s="55" t="s">
        <v>1010</v>
      </c>
      <c r="E1164" s="56" t="s">
        <v>1155</v>
      </c>
      <c r="F1164" s="57" t="s">
        <v>5808</v>
      </c>
      <c r="G1164" s="57" t="s">
        <v>1580</v>
      </c>
      <c r="H1164" s="57" t="s">
        <v>5712</v>
      </c>
      <c r="I1164" s="57" t="s">
        <v>1023</v>
      </c>
      <c r="J1164" s="57" t="s">
        <v>1268</v>
      </c>
      <c r="K1164" s="57" t="s">
        <v>1004</v>
      </c>
      <c r="L1164" s="57" t="s">
        <v>2719</v>
      </c>
      <c r="M1164" s="57"/>
      <c r="N1164" s="57" t="s">
        <v>5809</v>
      </c>
      <c r="O1164" s="58" t="s">
        <v>1235</v>
      </c>
      <c r="P1164" s="57" t="s">
        <v>5810</v>
      </c>
      <c r="Q1164" s="53"/>
      <c r="R1164" s="53" t="s">
        <v>5769</v>
      </c>
      <c r="S1164"/>
      <c r="T1164" s="20" t="s">
        <v>1217</v>
      </c>
      <c r="U1164" s="20" t="s">
        <v>5433</v>
      </c>
    </row>
    <row r="1165" spans="3:21" ht="47.25">
      <c r="C1165" s="80" t="s">
        <v>3841</v>
      </c>
      <c r="D1165" s="55" t="s">
        <v>1010</v>
      </c>
      <c r="E1165" s="56" t="s">
        <v>1167</v>
      </c>
      <c r="F1165" s="56" t="s">
        <v>3842</v>
      </c>
      <c r="G1165" s="57" t="s">
        <v>1580</v>
      </c>
      <c r="H1165" s="57" t="s">
        <v>5712</v>
      </c>
      <c r="I1165" s="57" t="s">
        <v>1023</v>
      </c>
      <c r="J1165" s="57" t="s">
        <v>3843</v>
      </c>
      <c r="K1165" s="57" t="s">
        <v>1902</v>
      </c>
      <c r="L1165" s="57" t="s">
        <v>1005</v>
      </c>
      <c r="M1165" s="57" t="s">
        <v>1006</v>
      </c>
      <c r="N1165" s="57" t="s">
        <v>5809</v>
      </c>
      <c r="O1165" s="58" t="s">
        <v>1235</v>
      </c>
      <c r="P1165" s="57" t="s">
        <v>3844</v>
      </c>
      <c r="Q1165" s="237"/>
      <c r="R1165" s="236">
        <v>42924</v>
      </c>
      <c r="S1165"/>
      <c r="T1165" s="20" t="s">
        <v>1217</v>
      </c>
      <c r="U1165" s="20" t="s">
        <v>5433</v>
      </c>
    </row>
    <row r="1166" spans="3:21" ht="63">
      <c r="C1166" s="80" t="s">
        <v>3891</v>
      </c>
      <c r="D1166" s="55" t="s">
        <v>997</v>
      </c>
      <c r="E1166" s="56" t="s">
        <v>1021</v>
      </c>
      <c r="F1166" s="56" t="s">
        <v>3892</v>
      </c>
      <c r="G1166" s="57" t="s">
        <v>1580</v>
      </c>
      <c r="H1166" s="57" t="s">
        <v>5712</v>
      </c>
      <c r="I1166" s="57" t="s">
        <v>1023</v>
      </c>
      <c r="J1166" s="57" t="s">
        <v>1004</v>
      </c>
      <c r="K1166" s="57" t="s">
        <v>5766</v>
      </c>
      <c r="L1166" s="57" t="s">
        <v>1313</v>
      </c>
      <c r="M1166" s="57"/>
      <c r="N1166" s="57" t="s">
        <v>5809</v>
      </c>
      <c r="O1166" s="58" t="s">
        <v>1235</v>
      </c>
      <c r="P1166" s="57" t="s">
        <v>3893</v>
      </c>
      <c r="Q1166" s="237"/>
      <c r="R1166" s="236">
        <v>42924</v>
      </c>
      <c r="S1166"/>
      <c r="T1166" s="20" t="s">
        <v>1217</v>
      </c>
      <c r="U1166" s="20" t="s">
        <v>5433</v>
      </c>
    </row>
    <row r="1167" spans="3:21" ht="63">
      <c r="C1167" s="80" t="s">
        <v>5608</v>
      </c>
      <c r="D1167" s="57" t="s">
        <v>1010</v>
      </c>
      <c r="E1167" s="56" t="s">
        <v>1027</v>
      </c>
      <c r="F1167" s="57" t="s">
        <v>5609</v>
      </c>
      <c r="G1167" s="57" t="s">
        <v>1000</v>
      </c>
      <c r="H1167" s="57" t="s">
        <v>1288</v>
      </c>
      <c r="I1167" s="57" t="s">
        <v>1023</v>
      </c>
      <c r="J1167" s="57" t="s">
        <v>1003</v>
      </c>
      <c r="K1167" s="57" t="s">
        <v>2258</v>
      </c>
      <c r="L1167" s="57" t="s">
        <v>1313</v>
      </c>
      <c r="M1167" s="57"/>
      <c r="N1167" s="57" t="s">
        <v>5610</v>
      </c>
      <c r="O1167" s="58" t="s">
        <v>1007</v>
      </c>
      <c r="P1167" s="56" t="s">
        <v>5611</v>
      </c>
      <c r="Q1167" s="53"/>
      <c r="R1167" s="82">
        <v>42940</v>
      </c>
      <c r="S1167"/>
      <c r="T1167" s="20" t="s">
        <v>1217</v>
      </c>
      <c r="U1167" s="20" t="s">
        <v>5433</v>
      </c>
    </row>
    <row r="1168" spans="3:21" ht="63">
      <c r="C1168" s="80" t="s">
        <v>4006</v>
      </c>
      <c r="D1168" s="57" t="s">
        <v>1010</v>
      </c>
      <c r="E1168" s="56" t="s">
        <v>1021</v>
      </c>
      <c r="F1168" s="56" t="s">
        <v>4007</v>
      </c>
      <c r="G1168" s="57" t="s">
        <v>1000</v>
      </c>
      <c r="H1168" s="57" t="s">
        <v>1164</v>
      </c>
      <c r="I1168" s="57" t="s">
        <v>1023</v>
      </c>
      <c r="J1168" s="57" t="s">
        <v>1080</v>
      </c>
      <c r="K1168" s="57" t="s">
        <v>2258</v>
      </c>
      <c r="L1168" s="231" t="s">
        <v>4008</v>
      </c>
      <c r="M1168" s="57" t="s">
        <v>1259</v>
      </c>
      <c r="N1168" s="57" t="s">
        <v>5610</v>
      </c>
      <c r="O1168" s="58" t="s">
        <v>1007</v>
      </c>
      <c r="P1168" s="56" t="s">
        <v>4009</v>
      </c>
      <c r="Q1168" s="53"/>
      <c r="R1168" s="82">
        <v>42956</v>
      </c>
      <c r="S1168"/>
      <c r="T1168" s="20" t="s">
        <v>1217</v>
      </c>
      <c r="U1168" s="20" t="s">
        <v>5433</v>
      </c>
    </row>
    <row r="1169" spans="3:21" ht="31.5">
      <c r="C1169" s="80" t="s">
        <v>4013</v>
      </c>
      <c r="D1169" s="57" t="s">
        <v>1010</v>
      </c>
      <c r="E1169" s="56" t="s">
        <v>1038</v>
      </c>
      <c r="F1169" s="56" t="s">
        <v>4014</v>
      </c>
      <c r="G1169" s="57" t="s">
        <v>1265</v>
      </c>
      <c r="H1169" s="57" t="s">
        <v>5528</v>
      </c>
      <c r="I1169" s="57" t="s">
        <v>1023</v>
      </c>
      <c r="J1169" s="57" t="s">
        <v>1044</v>
      </c>
      <c r="K1169" s="57" t="s">
        <v>1004</v>
      </c>
      <c r="L1169" s="57" t="s">
        <v>1005</v>
      </c>
      <c r="M1169" s="57" t="s">
        <v>1259</v>
      </c>
      <c r="N1169" s="57" t="s">
        <v>5610</v>
      </c>
      <c r="O1169" s="58" t="s">
        <v>1007</v>
      </c>
      <c r="P1169" s="56" t="s">
        <v>4015</v>
      </c>
      <c r="Q1169" s="53"/>
      <c r="R1169" s="82">
        <v>42956</v>
      </c>
      <c r="S1169"/>
      <c r="T1169" s="20" t="s">
        <v>1217</v>
      </c>
      <c r="U1169" s="20" t="s">
        <v>5433</v>
      </c>
    </row>
    <row r="1170" spans="3:21" ht="63">
      <c r="C1170" s="80" t="s">
        <v>4075</v>
      </c>
      <c r="D1170" s="57" t="s">
        <v>1010</v>
      </c>
      <c r="E1170" s="56" t="s">
        <v>1021</v>
      </c>
      <c r="F1170" s="56" t="s">
        <v>4076</v>
      </c>
      <c r="G1170" s="57" t="s">
        <v>1000</v>
      </c>
      <c r="H1170" s="57" t="s">
        <v>1288</v>
      </c>
      <c r="I1170" s="57" t="s">
        <v>1023</v>
      </c>
      <c r="J1170" s="57" t="s">
        <v>4077</v>
      </c>
      <c r="K1170" s="57" t="s">
        <v>2258</v>
      </c>
      <c r="L1170" s="57" t="s">
        <v>4175</v>
      </c>
      <c r="M1170" s="57"/>
      <c r="N1170" s="57" t="s">
        <v>5610</v>
      </c>
      <c r="O1170" s="58" t="s">
        <v>1235</v>
      </c>
      <c r="P1170" s="56" t="s">
        <v>4078</v>
      </c>
      <c r="Q1170" s="53"/>
      <c r="R1170" s="82">
        <v>42956</v>
      </c>
      <c r="S1170"/>
      <c r="T1170" s="20" t="s">
        <v>1217</v>
      </c>
      <c r="U1170" s="20" t="s">
        <v>5433</v>
      </c>
    </row>
    <row r="1171" spans="3:21" ht="31.5">
      <c r="C1171" s="80" t="s">
        <v>1664</v>
      </c>
      <c r="D1171" s="57" t="s">
        <v>1010</v>
      </c>
      <c r="E1171" s="56" t="s">
        <v>1155</v>
      </c>
      <c r="F1171" s="56" t="s">
        <v>4856</v>
      </c>
      <c r="G1171" s="57" t="s">
        <v>1000</v>
      </c>
      <c r="H1171" s="57" t="s">
        <v>1288</v>
      </c>
      <c r="I1171" s="57" t="s">
        <v>1023</v>
      </c>
      <c r="J1171" s="57" t="s">
        <v>4857</v>
      </c>
      <c r="K1171" s="57" t="s">
        <v>1004</v>
      </c>
      <c r="L1171" s="57" t="s">
        <v>1005</v>
      </c>
      <c r="M1171" s="57" t="s">
        <v>4858</v>
      </c>
      <c r="N1171" s="57" t="s">
        <v>5610</v>
      </c>
      <c r="O1171" s="58" t="s">
        <v>1235</v>
      </c>
      <c r="P1171" s="56" t="s">
        <v>4859</v>
      </c>
      <c r="Q1171" s="57"/>
      <c r="R1171" s="57"/>
      <c r="S1171"/>
      <c r="T1171" s="20" t="s">
        <v>1217</v>
      </c>
      <c r="U1171" s="20" t="s">
        <v>5433</v>
      </c>
    </row>
    <row r="1172" spans="3:21" ht="31.5">
      <c r="C1172" s="80" t="s">
        <v>4055</v>
      </c>
      <c r="D1172" s="55" t="s">
        <v>997</v>
      </c>
      <c r="E1172" s="56" t="s">
        <v>1208</v>
      </c>
      <c r="F1172" s="56" t="s">
        <v>4056</v>
      </c>
      <c r="G1172" s="57" t="s">
        <v>1000</v>
      </c>
      <c r="H1172" s="57" t="s">
        <v>1362</v>
      </c>
      <c r="I1172" s="57" t="s">
        <v>1117</v>
      </c>
      <c r="J1172" s="57" t="s">
        <v>1003</v>
      </c>
      <c r="K1172" s="57" t="s">
        <v>1268</v>
      </c>
      <c r="L1172" s="57" t="s">
        <v>1514</v>
      </c>
      <c r="M1172" s="57" t="s">
        <v>1259</v>
      </c>
      <c r="N1172" s="57" t="s">
        <v>1390</v>
      </c>
      <c r="O1172" s="58" t="s">
        <v>1235</v>
      </c>
      <c r="P1172" s="56" t="s">
        <v>4057</v>
      </c>
      <c r="Q1172" s="53"/>
      <c r="R1172" s="82">
        <v>42956</v>
      </c>
      <c r="S1172"/>
      <c r="T1172" s="20" t="s">
        <v>1217</v>
      </c>
      <c r="U1172" s="20" t="s">
        <v>5049</v>
      </c>
    </row>
    <row r="1173" spans="3:21" ht="47.25">
      <c r="C1173" s="80" t="s">
        <v>5666</v>
      </c>
      <c r="D1173" s="57" t="s">
        <v>1010</v>
      </c>
      <c r="E1173" s="56" t="s">
        <v>1125</v>
      </c>
      <c r="F1173" s="57" t="s">
        <v>5667</v>
      </c>
      <c r="G1173" s="57" t="s">
        <v>5420</v>
      </c>
      <c r="H1173" s="57" t="s">
        <v>1355</v>
      </c>
      <c r="I1173" s="57" t="s">
        <v>1117</v>
      </c>
      <c r="J1173" s="57" t="s">
        <v>1080</v>
      </c>
      <c r="K1173" s="57" t="s">
        <v>1004</v>
      </c>
      <c r="L1173" s="57" t="s">
        <v>1005</v>
      </c>
      <c r="M1173" s="57" t="s">
        <v>1259</v>
      </c>
      <c r="N1173" s="57" t="s">
        <v>5668</v>
      </c>
      <c r="O1173" s="58" t="s">
        <v>1007</v>
      </c>
      <c r="P1173" s="56" t="s">
        <v>5669</v>
      </c>
      <c r="Q1173" s="53"/>
      <c r="R1173" s="82">
        <v>42942</v>
      </c>
      <c r="S1173"/>
      <c r="T1173" s="20" t="s">
        <v>1217</v>
      </c>
      <c r="U1173" s="20" t="s">
        <v>2912</v>
      </c>
    </row>
    <row r="1174" spans="3:21" ht="63">
      <c r="C1174" s="80" t="s">
        <v>3845</v>
      </c>
      <c r="D1174" s="55" t="s">
        <v>997</v>
      </c>
      <c r="E1174" s="246" t="s">
        <v>1186</v>
      </c>
      <c r="F1174" s="56" t="s">
        <v>3846</v>
      </c>
      <c r="G1174" s="57" t="s">
        <v>2334</v>
      </c>
      <c r="H1174" s="57" t="s">
        <v>3847</v>
      </c>
      <c r="I1174" s="57" t="s">
        <v>1023</v>
      </c>
      <c r="J1174" s="57" t="s">
        <v>1004</v>
      </c>
      <c r="K1174" s="57" t="s">
        <v>1004</v>
      </c>
      <c r="L1174" s="57" t="s">
        <v>1005</v>
      </c>
      <c r="M1174" s="57" t="s">
        <v>1006</v>
      </c>
      <c r="N1174" s="57" t="s">
        <v>3848</v>
      </c>
      <c r="O1174" s="58" t="s">
        <v>1007</v>
      </c>
      <c r="P1174" s="57" t="s">
        <v>3849</v>
      </c>
      <c r="Q1174" s="237"/>
      <c r="R1174" s="236">
        <v>42924</v>
      </c>
      <c r="S1174"/>
      <c r="T1174" s="20" t="s">
        <v>1217</v>
      </c>
      <c r="U1174" s="20" t="s">
        <v>2912</v>
      </c>
    </row>
    <row r="1175" spans="3:21" ht="63">
      <c r="C1175" s="80" t="s">
        <v>3850</v>
      </c>
      <c r="D1175" s="55" t="s">
        <v>1010</v>
      </c>
      <c r="E1175" s="56" t="s">
        <v>1021</v>
      </c>
      <c r="F1175" s="56" t="s">
        <v>3851</v>
      </c>
      <c r="G1175" s="57" t="s">
        <v>1580</v>
      </c>
      <c r="H1175" s="57" t="s">
        <v>1692</v>
      </c>
      <c r="I1175" s="57" t="s">
        <v>1023</v>
      </c>
      <c r="J1175" s="57" t="s">
        <v>5832</v>
      </c>
      <c r="K1175" s="57" t="s">
        <v>5766</v>
      </c>
      <c r="L1175" s="57" t="s">
        <v>1005</v>
      </c>
      <c r="M1175" s="57"/>
      <c r="N1175" s="57" t="s">
        <v>5096</v>
      </c>
      <c r="O1175" s="58" t="s">
        <v>1235</v>
      </c>
      <c r="P1175" s="57" t="s">
        <v>3852</v>
      </c>
      <c r="Q1175" s="237"/>
      <c r="R1175" s="236">
        <v>42924</v>
      </c>
      <c r="S1175"/>
      <c r="T1175" s="20" t="s">
        <v>5052</v>
      </c>
      <c r="U1175" s="20" t="s">
        <v>4415</v>
      </c>
    </row>
    <row r="1176" spans="3:21" ht="47.25">
      <c r="C1176" s="80" t="s">
        <v>5506</v>
      </c>
      <c r="D1176" s="55" t="s">
        <v>1010</v>
      </c>
      <c r="E1176" s="56" t="s">
        <v>1038</v>
      </c>
      <c r="F1176" s="56" t="s">
        <v>5507</v>
      </c>
      <c r="G1176" s="57" t="s">
        <v>2341</v>
      </c>
      <c r="H1176" s="57" t="s">
        <v>5508</v>
      </c>
      <c r="I1176" s="57" t="s">
        <v>1023</v>
      </c>
      <c r="J1176" s="57" t="s">
        <v>1176</v>
      </c>
      <c r="K1176" s="57" t="s">
        <v>1004</v>
      </c>
      <c r="L1176" s="57" t="s">
        <v>1005</v>
      </c>
      <c r="M1176" s="57" t="s">
        <v>1006</v>
      </c>
      <c r="N1176" s="57" t="s">
        <v>5509</v>
      </c>
      <c r="O1176" s="58" t="s">
        <v>1007</v>
      </c>
      <c r="P1176" s="78" t="s">
        <v>5510</v>
      </c>
      <c r="Q1176" s="57"/>
      <c r="R1176" s="57"/>
      <c r="S1176"/>
      <c r="T1176" s="20" t="s">
        <v>1217</v>
      </c>
      <c r="U1176" s="20" t="s">
        <v>2912</v>
      </c>
    </row>
    <row r="1177" spans="3:21" ht="31.5">
      <c r="C1177" s="80" t="s">
        <v>5566</v>
      </c>
      <c r="D1177" s="55" t="s">
        <v>997</v>
      </c>
      <c r="E1177" s="56" t="s">
        <v>1038</v>
      </c>
      <c r="F1177" s="56" t="s">
        <v>5567</v>
      </c>
      <c r="G1177" s="57" t="s">
        <v>5568</v>
      </c>
      <c r="H1177" s="57" t="s">
        <v>5554</v>
      </c>
      <c r="I1177" s="57" t="s">
        <v>1023</v>
      </c>
      <c r="J1177" s="57" t="s">
        <v>5559</v>
      </c>
      <c r="K1177" s="57"/>
      <c r="L1177" s="57" t="s">
        <v>1005</v>
      </c>
      <c r="M1177" s="57" t="s">
        <v>1006</v>
      </c>
      <c r="N1177" s="57" t="s">
        <v>5509</v>
      </c>
      <c r="O1177" s="58" t="s">
        <v>1007</v>
      </c>
      <c r="P1177" s="78" t="s">
        <v>5569</v>
      </c>
      <c r="Q1177" s="53"/>
      <c r="R1177" s="53"/>
      <c r="S1177"/>
      <c r="T1177" s="20" t="s">
        <v>1217</v>
      </c>
      <c r="U1177" s="20" t="s">
        <v>2912</v>
      </c>
    </row>
    <row r="1178" spans="3:21" ht="63">
      <c r="C1178" s="80" t="s">
        <v>3857</v>
      </c>
      <c r="D1178" s="55" t="s">
        <v>997</v>
      </c>
      <c r="E1178" s="56" t="s">
        <v>1155</v>
      </c>
      <c r="F1178" s="56" t="s">
        <v>3858</v>
      </c>
      <c r="G1178" s="57" t="s">
        <v>1580</v>
      </c>
      <c r="H1178" s="57" t="s">
        <v>5796</v>
      </c>
      <c r="I1178" s="57" t="s">
        <v>1023</v>
      </c>
      <c r="J1178" s="57" t="s">
        <v>1004</v>
      </c>
      <c r="K1178" s="57" t="s">
        <v>5766</v>
      </c>
      <c r="L1178" s="57" t="s">
        <v>1005</v>
      </c>
      <c r="M1178" s="57" t="s">
        <v>1006</v>
      </c>
      <c r="N1178" s="57" t="s">
        <v>4658</v>
      </c>
      <c r="O1178" s="58" t="s">
        <v>1007</v>
      </c>
      <c r="P1178" s="57" t="s">
        <v>3859</v>
      </c>
      <c r="Q1178" s="237"/>
      <c r="R1178" s="236">
        <v>39271</v>
      </c>
      <c r="S1178"/>
      <c r="T1178" s="20" t="s">
        <v>1217</v>
      </c>
      <c r="U1178" s="20" t="s">
        <v>2696</v>
      </c>
    </row>
    <row r="1179" spans="3:21" ht="47.25">
      <c r="C1179" s="80" t="s">
        <v>3725</v>
      </c>
      <c r="D1179" s="55" t="s">
        <v>1010</v>
      </c>
      <c r="E1179" s="56" t="s">
        <v>1031</v>
      </c>
      <c r="F1179" s="56" t="s">
        <v>3726</v>
      </c>
      <c r="G1179" s="57" t="s">
        <v>1839</v>
      </c>
      <c r="H1179" s="57" t="s">
        <v>3727</v>
      </c>
      <c r="I1179" s="57" t="s">
        <v>1023</v>
      </c>
      <c r="J1179" s="57" t="s">
        <v>1268</v>
      </c>
      <c r="K1179" s="57" t="s">
        <v>1004</v>
      </c>
      <c r="L1179" s="57" t="s">
        <v>1307</v>
      </c>
      <c r="M1179" s="57" t="s">
        <v>1006</v>
      </c>
      <c r="N1179" s="57" t="s">
        <v>3728</v>
      </c>
      <c r="O1179" s="58" t="s">
        <v>1007</v>
      </c>
      <c r="P1179" s="57" t="s">
        <v>3729</v>
      </c>
      <c r="Q1179" s="53"/>
      <c r="R1179" s="236">
        <v>42774</v>
      </c>
      <c r="S1179"/>
      <c r="T1179" s="20" t="s">
        <v>5086</v>
      </c>
      <c r="U1179" s="20" t="s">
        <v>5080</v>
      </c>
    </row>
    <row r="1180" spans="3:21" ht="47.25">
      <c r="C1180" s="80" t="s">
        <v>3713</v>
      </c>
      <c r="D1180" s="55" t="s">
        <v>1010</v>
      </c>
      <c r="E1180" s="56" t="s">
        <v>1021</v>
      </c>
      <c r="F1180" s="57" t="s">
        <v>3714</v>
      </c>
      <c r="G1180" s="57" t="s">
        <v>1580</v>
      </c>
      <c r="H1180" s="57" t="s">
        <v>5712</v>
      </c>
      <c r="I1180" s="57" t="s">
        <v>1023</v>
      </c>
      <c r="J1180" s="57" t="s">
        <v>1004</v>
      </c>
      <c r="K1180" s="57" t="s">
        <v>1902</v>
      </c>
      <c r="L1180" s="57" t="s">
        <v>1005</v>
      </c>
      <c r="M1180" s="57" t="s">
        <v>1006</v>
      </c>
      <c r="N1180" s="57" t="s">
        <v>3715</v>
      </c>
      <c r="O1180" s="58" t="s">
        <v>1007</v>
      </c>
      <c r="P1180" s="57" t="s">
        <v>3716</v>
      </c>
      <c r="Q1180" s="53"/>
      <c r="R1180" s="236">
        <v>42743</v>
      </c>
      <c r="S1180"/>
      <c r="T1180" s="20" t="s">
        <v>5076</v>
      </c>
      <c r="U1180" s="20" t="s">
        <v>5075</v>
      </c>
    </row>
    <row r="1181" spans="3:21" ht="47.25">
      <c r="C1181" s="80" t="s">
        <v>3899</v>
      </c>
      <c r="D1181" s="55" t="s">
        <v>1010</v>
      </c>
      <c r="E1181" s="56" t="s">
        <v>1011</v>
      </c>
      <c r="F1181" s="56" t="s">
        <v>3900</v>
      </c>
      <c r="G1181" s="57" t="s">
        <v>1510</v>
      </c>
      <c r="H1181" s="57" t="s">
        <v>3901</v>
      </c>
      <c r="I1181" s="57" t="s">
        <v>1023</v>
      </c>
      <c r="J1181" s="57" t="s">
        <v>1268</v>
      </c>
      <c r="K1181" s="57" t="s">
        <v>1004</v>
      </c>
      <c r="L1181" s="57" t="s">
        <v>1005</v>
      </c>
      <c r="M1181" s="57" t="s">
        <v>1006</v>
      </c>
      <c r="N1181" s="57" t="s">
        <v>3902</v>
      </c>
      <c r="O1181" s="58" t="s">
        <v>1007</v>
      </c>
      <c r="P1181" s="57" t="s">
        <v>3903</v>
      </c>
      <c r="Q1181" s="237"/>
      <c r="R1181" s="236">
        <v>42955</v>
      </c>
      <c r="S1181"/>
      <c r="T1181" s="20" t="s">
        <v>5074</v>
      </c>
      <c r="U1181" s="20" t="s">
        <v>2912</v>
      </c>
    </row>
    <row r="1182" spans="3:21" ht="31.5">
      <c r="C1182" s="80" t="s">
        <v>3725</v>
      </c>
      <c r="D1182" s="55" t="s">
        <v>1010</v>
      </c>
      <c r="E1182" s="56" t="s">
        <v>1155</v>
      </c>
      <c r="F1182" s="56" t="s">
        <v>1383</v>
      </c>
      <c r="G1182" s="57" t="s">
        <v>1634</v>
      </c>
      <c r="H1182" s="57" t="s">
        <v>5707</v>
      </c>
      <c r="I1182" s="57" t="s">
        <v>1023</v>
      </c>
      <c r="J1182" s="57" t="s">
        <v>1004</v>
      </c>
      <c r="K1182" s="57" t="s">
        <v>1004</v>
      </c>
      <c r="L1182" s="57" t="s">
        <v>1005</v>
      </c>
      <c r="M1182" s="57" t="s">
        <v>1006</v>
      </c>
      <c r="N1182" s="57" t="s">
        <v>3799</v>
      </c>
      <c r="O1182" s="58" t="s">
        <v>1007</v>
      </c>
      <c r="P1182" s="57">
        <v>989809857</v>
      </c>
      <c r="Q1182" s="237"/>
      <c r="R1182" s="236">
        <v>42833</v>
      </c>
      <c r="S1182"/>
      <c r="T1182" s="20" t="s">
        <v>5097</v>
      </c>
      <c r="U1182" s="20" t="s">
        <v>1883</v>
      </c>
    </row>
    <row r="1183" spans="3:21" ht="47.25">
      <c r="C1183" s="80" t="s">
        <v>3878</v>
      </c>
      <c r="D1183" s="55" t="s">
        <v>1010</v>
      </c>
      <c r="E1183" s="247">
        <v>1994</v>
      </c>
      <c r="F1183" s="56" t="s">
        <v>3879</v>
      </c>
      <c r="G1183" s="57" t="s">
        <v>1580</v>
      </c>
      <c r="H1183" s="57" t="s">
        <v>5712</v>
      </c>
      <c r="I1183" s="57" t="s">
        <v>1023</v>
      </c>
      <c r="J1183" s="57" t="s">
        <v>1004</v>
      </c>
      <c r="K1183" s="57" t="s">
        <v>1004</v>
      </c>
      <c r="L1183" s="57" t="s">
        <v>1005</v>
      </c>
      <c r="M1183" s="57" t="s">
        <v>1006</v>
      </c>
      <c r="N1183" s="57" t="s">
        <v>3799</v>
      </c>
      <c r="O1183" s="58" t="s">
        <v>1007</v>
      </c>
      <c r="P1183" s="57" t="s">
        <v>3880</v>
      </c>
      <c r="Q1183" s="237"/>
      <c r="R1183" s="236">
        <v>42924</v>
      </c>
      <c r="S1183"/>
      <c r="T1183" s="20" t="s">
        <v>5097</v>
      </c>
      <c r="U1183" s="20" t="s">
        <v>1883</v>
      </c>
    </row>
    <row r="1184" spans="3:21" ht="63">
      <c r="C1184" s="80" t="s">
        <v>2669</v>
      </c>
      <c r="D1184" s="55" t="s">
        <v>1010</v>
      </c>
      <c r="E1184" s="56" t="s">
        <v>1021</v>
      </c>
      <c r="F1184" s="57" t="s">
        <v>5779</v>
      </c>
      <c r="G1184" s="57" t="s">
        <v>1580</v>
      </c>
      <c r="H1184" s="57" t="s">
        <v>5712</v>
      </c>
      <c r="I1184" s="57" t="s">
        <v>1023</v>
      </c>
      <c r="J1184" s="57" t="s">
        <v>1004</v>
      </c>
      <c r="K1184" s="57" t="s">
        <v>5766</v>
      </c>
      <c r="L1184" s="57" t="s">
        <v>1005</v>
      </c>
      <c r="M1184" s="57" t="s">
        <v>1006</v>
      </c>
      <c r="N1184" s="57" t="s">
        <v>5780</v>
      </c>
      <c r="O1184" s="57" t="s">
        <v>1007</v>
      </c>
      <c r="P1184" s="57" t="s">
        <v>5781</v>
      </c>
      <c r="Q1184" s="57"/>
      <c r="R1184" s="53" t="s">
        <v>5769</v>
      </c>
      <c r="S1184"/>
      <c r="T1184" s="20" t="s">
        <v>5088</v>
      </c>
      <c r="U1184" s="20" t="s">
        <v>2912</v>
      </c>
    </row>
    <row r="1185" spans="3:21" ht="47.25">
      <c r="C1185" s="80" t="s">
        <v>310</v>
      </c>
      <c r="D1185" s="55" t="s">
        <v>1010</v>
      </c>
      <c r="E1185" s="56" t="s">
        <v>1021</v>
      </c>
      <c r="F1185" s="56" t="s">
        <v>3796</v>
      </c>
      <c r="G1185" s="57" t="s">
        <v>1580</v>
      </c>
      <c r="H1185" s="57" t="s">
        <v>5712</v>
      </c>
      <c r="I1185" s="57" t="s">
        <v>1023</v>
      </c>
      <c r="J1185" s="57" t="s">
        <v>1004</v>
      </c>
      <c r="K1185" s="57" t="s">
        <v>1004</v>
      </c>
      <c r="L1185" s="57" t="s">
        <v>1005</v>
      </c>
      <c r="M1185" s="57" t="s">
        <v>1006</v>
      </c>
      <c r="N1185" s="57" t="s">
        <v>3797</v>
      </c>
      <c r="O1185" s="57" t="s">
        <v>1007</v>
      </c>
      <c r="P1185" s="57" t="s">
        <v>3798</v>
      </c>
      <c r="Q1185" s="237"/>
      <c r="R1185" s="236">
        <v>42833</v>
      </c>
      <c r="S1185"/>
      <c r="T1185" s="20" t="s">
        <v>5084</v>
      </c>
      <c r="U1185" s="20" t="s">
        <v>5035</v>
      </c>
    </row>
    <row r="1186" spans="3:21" ht="31.5">
      <c r="C1186" s="80" t="s">
        <v>3929</v>
      </c>
      <c r="D1186" s="55" t="s">
        <v>1010</v>
      </c>
      <c r="E1186" s="56" t="s">
        <v>998</v>
      </c>
      <c r="F1186" s="56" t="s">
        <v>3930</v>
      </c>
      <c r="G1186" s="57" t="s">
        <v>1510</v>
      </c>
      <c r="H1186" s="57" t="s">
        <v>3931</v>
      </c>
      <c r="I1186" s="57" t="s">
        <v>1023</v>
      </c>
      <c r="J1186" s="57" t="s">
        <v>4566</v>
      </c>
      <c r="K1186" s="57" t="s">
        <v>1004</v>
      </c>
      <c r="L1186" s="57" t="s">
        <v>1005</v>
      </c>
      <c r="M1186" s="57"/>
      <c r="N1186" s="57" t="s">
        <v>3932</v>
      </c>
      <c r="O1186" s="57" t="s">
        <v>1235</v>
      </c>
      <c r="P1186" s="235" t="s">
        <v>3933</v>
      </c>
      <c r="Q1186" s="237"/>
      <c r="R1186" s="236">
        <v>42955</v>
      </c>
      <c r="S1186"/>
      <c r="T1186" s="20" t="s">
        <v>5079</v>
      </c>
      <c r="U1186" s="20" t="s">
        <v>5080</v>
      </c>
    </row>
    <row r="1187" spans="3:21" ht="47.25">
      <c r="C1187" s="80" t="s">
        <v>5775</v>
      </c>
      <c r="D1187" s="55" t="s">
        <v>1010</v>
      </c>
      <c r="E1187" s="56" t="s">
        <v>1042</v>
      </c>
      <c r="F1187" s="56" t="s">
        <v>5776</v>
      </c>
      <c r="G1187" s="57" t="s">
        <v>1580</v>
      </c>
      <c r="H1187" s="57" t="s">
        <v>1692</v>
      </c>
      <c r="I1187" s="57" t="s">
        <v>1023</v>
      </c>
      <c r="J1187" s="57" t="s">
        <v>1004</v>
      </c>
      <c r="K1187" s="57" t="s">
        <v>1004</v>
      </c>
      <c r="L1187" s="57" t="s">
        <v>1005</v>
      </c>
      <c r="M1187" s="57" t="s">
        <v>1006</v>
      </c>
      <c r="N1187" s="57" t="s">
        <v>5777</v>
      </c>
      <c r="O1187" s="58" t="s">
        <v>1007</v>
      </c>
      <c r="P1187" s="57" t="s">
        <v>5778</v>
      </c>
      <c r="Q1187" s="57"/>
      <c r="R1187" s="53" t="s">
        <v>5769</v>
      </c>
      <c r="S1187"/>
      <c r="T1187" s="20" t="s">
        <v>5095</v>
      </c>
      <c r="U1187" s="20" t="s">
        <v>5222</v>
      </c>
    </row>
    <row r="1188" spans="3:21" ht="45">
      <c r="C1188" s="80" t="s">
        <v>3925</v>
      </c>
      <c r="D1188" s="55" t="s">
        <v>1010</v>
      </c>
      <c r="E1188" s="56" t="s">
        <v>1027</v>
      </c>
      <c r="F1188" s="56" t="s">
        <v>3926</v>
      </c>
      <c r="G1188" s="57" t="s">
        <v>1580</v>
      </c>
      <c r="H1188" s="57" t="s">
        <v>3735</v>
      </c>
      <c r="I1188" s="57" t="s">
        <v>1023</v>
      </c>
      <c r="J1188" s="57" t="s">
        <v>4566</v>
      </c>
      <c r="K1188" s="57" t="s">
        <v>1004</v>
      </c>
      <c r="L1188" s="57" t="s">
        <v>1005</v>
      </c>
      <c r="M1188" s="57" t="s">
        <v>1006</v>
      </c>
      <c r="N1188" s="57" t="s">
        <v>3927</v>
      </c>
      <c r="O1188" s="58" t="s">
        <v>1007</v>
      </c>
      <c r="P1188" s="235" t="s">
        <v>3928</v>
      </c>
      <c r="Q1188" s="237"/>
      <c r="R1188" s="236">
        <v>42955</v>
      </c>
      <c r="S1188"/>
      <c r="T1188" s="20" t="s">
        <v>5094</v>
      </c>
      <c r="U1188" s="20" t="s">
        <v>5080</v>
      </c>
    </row>
    <row r="1189" spans="3:21" ht="47.25">
      <c r="C1189" s="80" t="s">
        <v>5715</v>
      </c>
      <c r="D1189" s="55" t="s">
        <v>5705</v>
      </c>
      <c r="E1189" s="56" t="s">
        <v>1167</v>
      </c>
      <c r="F1189" s="56" t="s">
        <v>5716</v>
      </c>
      <c r="G1189" s="57" t="s">
        <v>1587</v>
      </c>
      <c r="H1189" s="57" t="s">
        <v>5717</v>
      </c>
      <c r="I1189" s="57" t="s">
        <v>1023</v>
      </c>
      <c r="J1189" s="57" t="s">
        <v>1004</v>
      </c>
      <c r="K1189" s="57" t="s">
        <v>5718</v>
      </c>
      <c r="L1189" s="57" t="s">
        <v>543</v>
      </c>
      <c r="M1189" s="57" t="s">
        <v>1005</v>
      </c>
      <c r="N1189" s="57" t="s">
        <v>5719</v>
      </c>
      <c r="O1189" s="58" t="s">
        <v>1235</v>
      </c>
      <c r="P1189" s="57" t="s">
        <v>5720</v>
      </c>
      <c r="Q1189" s="57"/>
      <c r="R1189" s="53" t="s">
        <v>5721</v>
      </c>
      <c r="S1189"/>
      <c r="T1189" s="20" t="s">
        <v>580</v>
      </c>
      <c r="U1189" s="20" t="s">
        <v>5093</v>
      </c>
    </row>
    <row r="1190" spans="3:21" ht="47.25">
      <c r="C1190" s="80" t="s">
        <v>5836</v>
      </c>
      <c r="D1190" s="55" t="s">
        <v>1010</v>
      </c>
      <c r="E1190" s="56" t="s">
        <v>1038</v>
      </c>
      <c r="F1190" s="56" t="s">
        <v>5837</v>
      </c>
      <c r="G1190" s="57" t="s">
        <v>1510</v>
      </c>
      <c r="H1190" s="57" t="s">
        <v>5838</v>
      </c>
      <c r="I1190" s="57" t="s">
        <v>1023</v>
      </c>
      <c r="J1190" s="57" t="s">
        <v>1268</v>
      </c>
      <c r="K1190" s="57" t="s">
        <v>5784</v>
      </c>
      <c r="L1190" s="57" t="s">
        <v>1005</v>
      </c>
      <c r="M1190" s="57" t="s">
        <v>1006</v>
      </c>
      <c r="N1190" s="57" t="s">
        <v>5839</v>
      </c>
      <c r="O1190" s="58" t="s">
        <v>1235</v>
      </c>
      <c r="P1190" s="57" t="s">
        <v>5840</v>
      </c>
      <c r="Q1190" s="53"/>
      <c r="R1190" s="236">
        <v>42743</v>
      </c>
      <c r="S1190"/>
      <c r="T1190" s="20" t="s">
        <v>5059</v>
      </c>
      <c r="U1190" s="20" t="s">
        <v>1873</v>
      </c>
    </row>
    <row r="1191" spans="3:21" ht="47.25">
      <c r="C1191" s="80" t="s">
        <v>5844</v>
      </c>
      <c r="D1191" s="55" t="s">
        <v>2185</v>
      </c>
      <c r="E1191" s="56" t="s">
        <v>1038</v>
      </c>
      <c r="F1191" s="56" t="s">
        <v>3685</v>
      </c>
      <c r="G1191" s="57" t="s">
        <v>1580</v>
      </c>
      <c r="H1191" s="57" t="s">
        <v>5712</v>
      </c>
      <c r="I1191" s="57" t="s">
        <v>1023</v>
      </c>
      <c r="J1191" s="57" t="s">
        <v>4566</v>
      </c>
      <c r="K1191" s="57" t="s">
        <v>1004</v>
      </c>
      <c r="L1191" s="57" t="s">
        <v>1005</v>
      </c>
      <c r="M1191" s="57" t="s">
        <v>1006</v>
      </c>
      <c r="N1191" s="57" t="s">
        <v>3686</v>
      </c>
      <c r="O1191" s="58" t="s">
        <v>1007</v>
      </c>
      <c r="P1191" s="57" t="s">
        <v>3687</v>
      </c>
      <c r="Q1191" s="53"/>
      <c r="R1191" s="236">
        <v>42743</v>
      </c>
      <c r="S1191"/>
      <c r="T1191" s="20" t="s">
        <v>5058</v>
      </c>
      <c r="U1191" s="20" t="s">
        <v>2912</v>
      </c>
    </row>
    <row r="1192" spans="3:21" ht="47.25">
      <c r="C1192" s="80" t="s">
        <v>3705</v>
      </c>
      <c r="D1192" s="55" t="s">
        <v>1010</v>
      </c>
      <c r="E1192" s="56" t="s">
        <v>1038</v>
      </c>
      <c r="F1192" s="56" t="s">
        <v>3706</v>
      </c>
      <c r="G1192" s="57" t="s">
        <v>1580</v>
      </c>
      <c r="H1192" s="57" t="s">
        <v>5796</v>
      </c>
      <c r="I1192" s="57" t="s">
        <v>1023</v>
      </c>
      <c r="J1192" s="57" t="s">
        <v>1004</v>
      </c>
      <c r="K1192" s="57" t="s">
        <v>1004</v>
      </c>
      <c r="L1192" s="57" t="s">
        <v>1005</v>
      </c>
      <c r="M1192" s="57" t="s">
        <v>1006</v>
      </c>
      <c r="N1192" s="57" t="s">
        <v>3707</v>
      </c>
      <c r="O1192" s="58" t="s">
        <v>1007</v>
      </c>
      <c r="P1192" s="57" t="s">
        <v>3708</v>
      </c>
      <c r="Q1192" s="53"/>
      <c r="R1192" s="236">
        <v>42743</v>
      </c>
      <c r="S1192"/>
      <c r="T1192" s="20" t="s">
        <v>2619</v>
      </c>
      <c r="U1192" s="20" t="s">
        <v>5032</v>
      </c>
    </row>
    <row r="1193" spans="3:21" ht="31.5">
      <c r="C1193" s="80" t="s">
        <v>5696</v>
      </c>
      <c r="D1193" s="55" t="s">
        <v>1010</v>
      </c>
      <c r="E1193" s="56" t="s">
        <v>1038</v>
      </c>
      <c r="F1193" s="56" t="s">
        <v>5697</v>
      </c>
      <c r="G1193" s="57" t="s">
        <v>1580</v>
      </c>
      <c r="H1193" s="57" t="s">
        <v>5698</v>
      </c>
      <c r="I1193" s="57" t="s">
        <v>1023</v>
      </c>
      <c r="J1193" s="57" t="s">
        <v>1004</v>
      </c>
      <c r="K1193" s="57" t="s">
        <v>1004</v>
      </c>
      <c r="L1193" s="57" t="s">
        <v>1005</v>
      </c>
      <c r="M1193" s="57" t="s">
        <v>1006</v>
      </c>
      <c r="N1193" s="57" t="s">
        <v>5699</v>
      </c>
      <c r="O1193" s="58" t="s">
        <v>1007</v>
      </c>
      <c r="P1193" s="57">
        <v>1666958952</v>
      </c>
      <c r="Q1193" s="57"/>
      <c r="R1193" s="53" t="s">
        <v>2522</v>
      </c>
      <c r="S1193"/>
      <c r="T1193" s="20" t="s">
        <v>5033</v>
      </c>
      <c r="U1193" s="20" t="s">
        <v>2912</v>
      </c>
    </row>
    <row r="1194" spans="3:21" ht="47.25">
      <c r="C1194" s="80" t="s">
        <v>2536</v>
      </c>
      <c r="D1194" s="55" t="s">
        <v>1010</v>
      </c>
      <c r="E1194" s="56" t="s">
        <v>1027</v>
      </c>
      <c r="F1194" s="56" t="s">
        <v>3913</v>
      </c>
      <c r="G1194" s="57" t="s">
        <v>1580</v>
      </c>
      <c r="H1194" s="57" t="s">
        <v>5712</v>
      </c>
      <c r="I1194" s="57" t="s">
        <v>1023</v>
      </c>
      <c r="J1194" s="57" t="s">
        <v>1004</v>
      </c>
      <c r="K1194" s="57" t="s">
        <v>1004</v>
      </c>
      <c r="L1194" s="57" t="s">
        <v>1005</v>
      </c>
      <c r="M1194" s="57" t="s">
        <v>1006</v>
      </c>
      <c r="N1194" s="57" t="s">
        <v>3914</v>
      </c>
      <c r="O1194" s="58" t="s">
        <v>1007</v>
      </c>
      <c r="P1194" s="57" t="s">
        <v>3915</v>
      </c>
      <c r="Q1194" s="237"/>
      <c r="R1194" s="236">
        <v>42955</v>
      </c>
      <c r="S1194"/>
      <c r="T1194" s="20" t="s">
        <v>5033</v>
      </c>
      <c r="U1194" s="20" t="s">
        <v>2912</v>
      </c>
    </row>
    <row r="1195" spans="3:21" ht="63">
      <c r="C1195" s="80" t="s">
        <v>4423</v>
      </c>
      <c r="D1195" s="55" t="s">
        <v>1010</v>
      </c>
      <c r="E1195" s="56" t="s">
        <v>1021</v>
      </c>
      <c r="F1195" s="56" t="s">
        <v>3885</v>
      </c>
      <c r="G1195" s="57" t="s">
        <v>1580</v>
      </c>
      <c r="H1195" s="57" t="s">
        <v>5707</v>
      </c>
      <c r="I1195" s="57" t="s">
        <v>1023</v>
      </c>
      <c r="J1195" s="57" t="s">
        <v>3886</v>
      </c>
      <c r="K1195" s="57" t="s">
        <v>5766</v>
      </c>
      <c r="L1195" s="57" t="s">
        <v>1005</v>
      </c>
      <c r="M1195" s="57" t="s">
        <v>1006</v>
      </c>
      <c r="N1195" s="57" t="s">
        <v>3887</v>
      </c>
      <c r="O1195" s="58" t="s">
        <v>1235</v>
      </c>
      <c r="P1195" s="57">
        <v>9630271835</v>
      </c>
      <c r="Q1195" s="237"/>
      <c r="R1195" s="236">
        <v>42924</v>
      </c>
      <c r="S1195"/>
      <c r="T1195" s="20" t="s">
        <v>5050</v>
      </c>
      <c r="U1195" s="20" t="s">
        <v>5049</v>
      </c>
    </row>
    <row r="1196" spans="3:21" ht="47.25">
      <c r="C1196" s="80" t="s">
        <v>5782</v>
      </c>
      <c r="D1196" s="55" t="s">
        <v>1010</v>
      </c>
      <c r="E1196" s="56" t="s">
        <v>1038</v>
      </c>
      <c r="F1196" s="56" t="s">
        <v>5783</v>
      </c>
      <c r="G1196" s="57" t="s">
        <v>1580</v>
      </c>
      <c r="H1196" s="57" t="s">
        <v>1016</v>
      </c>
      <c r="I1196" s="57" t="s">
        <v>1023</v>
      </c>
      <c r="J1196" s="57" t="s">
        <v>1004</v>
      </c>
      <c r="K1196" s="57" t="s">
        <v>5784</v>
      </c>
      <c r="L1196" s="57" t="s">
        <v>1005</v>
      </c>
      <c r="M1196" s="57"/>
      <c r="N1196" s="57" t="s">
        <v>5785</v>
      </c>
      <c r="O1196" s="58" t="s">
        <v>1235</v>
      </c>
      <c r="P1196" s="57" t="s">
        <v>5786</v>
      </c>
      <c r="Q1196" s="57"/>
      <c r="R1196" s="53" t="s">
        <v>5769</v>
      </c>
      <c r="S1196"/>
      <c r="T1196" s="20" t="s">
        <v>5092</v>
      </c>
      <c r="U1196" s="20" t="s">
        <v>5049</v>
      </c>
    </row>
    <row r="1197" spans="3:21" ht="47.25">
      <c r="C1197" s="80" t="s">
        <v>3800</v>
      </c>
      <c r="D1197" s="55" t="s">
        <v>1010</v>
      </c>
      <c r="E1197" s="56" t="s">
        <v>1155</v>
      </c>
      <c r="F1197" s="56" t="s">
        <v>346</v>
      </c>
      <c r="G1197" s="57" t="s">
        <v>1580</v>
      </c>
      <c r="H1197" s="57" t="s">
        <v>3735</v>
      </c>
      <c r="I1197" s="57" t="s">
        <v>1023</v>
      </c>
      <c r="J1197" s="57" t="s">
        <v>1268</v>
      </c>
      <c r="K1197" s="57" t="s">
        <v>1004</v>
      </c>
      <c r="L1197" s="57" t="s">
        <v>1005</v>
      </c>
      <c r="M1197" s="57" t="s">
        <v>1006</v>
      </c>
      <c r="N1197" s="57" t="s">
        <v>3801</v>
      </c>
      <c r="O1197" s="58" t="s">
        <v>1007</v>
      </c>
      <c r="P1197" s="57" t="s">
        <v>3802</v>
      </c>
      <c r="Q1197" s="237"/>
      <c r="R1197" s="236">
        <v>42833</v>
      </c>
      <c r="S1197"/>
      <c r="T1197" s="20" t="s">
        <v>5044</v>
      </c>
      <c r="U1197" s="20" t="s">
        <v>2912</v>
      </c>
    </row>
    <row r="1198" spans="3:21" ht="47.25">
      <c r="C1198" s="80" t="s">
        <v>3808</v>
      </c>
      <c r="D1198" s="55" t="s">
        <v>1010</v>
      </c>
      <c r="E1198" s="56" t="s">
        <v>1061</v>
      </c>
      <c r="F1198" s="56" t="s">
        <v>388</v>
      </c>
      <c r="G1198" s="57" t="s">
        <v>1580</v>
      </c>
      <c r="H1198" s="57" t="s">
        <v>5712</v>
      </c>
      <c r="I1198" s="57" t="s">
        <v>1512</v>
      </c>
      <c r="J1198" s="57" t="s">
        <v>1004</v>
      </c>
      <c r="K1198" s="57" t="s">
        <v>1004</v>
      </c>
      <c r="L1198" s="57" t="s">
        <v>1005</v>
      </c>
      <c r="M1198" s="57" t="s">
        <v>1006</v>
      </c>
      <c r="N1198" s="57" t="s">
        <v>3809</v>
      </c>
      <c r="O1198" s="58" t="s">
        <v>1007</v>
      </c>
      <c r="P1198" s="57" t="s">
        <v>3810</v>
      </c>
      <c r="Q1198" s="237"/>
      <c r="R1198" s="236">
        <v>42833</v>
      </c>
      <c r="S1198"/>
      <c r="T1198" s="20" t="s">
        <v>3392</v>
      </c>
      <c r="U1198" s="20" t="s">
        <v>3407</v>
      </c>
    </row>
    <row r="1199" spans="3:21" ht="31.5">
      <c r="C1199" s="80" t="s">
        <v>3820</v>
      </c>
      <c r="D1199" s="55" t="s">
        <v>997</v>
      </c>
      <c r="E1199" s="56" t="s">
        <v>1376</v>
      </c>
      <c r="F1199" s="56" t="s">
        <v>3821</v>
      </c>
      <c r="G1199" s="57" t="s">
        <v>1580</v>
      </c>
      <c r="H1199" s="57" t="s">
        <v>1016</v>
      </c>
      <c r="I1199" s="57" t="s">
        <v>1017</v>
      </c>
      <c r="J1199" s="57" t="s">
        <v>1004</v>
      </c>
      <c r="K1199" s="57" t="s">
        <v>1004</v>
      </c>
      <c r="L1199" s="57" t="s">
        <v>1005</v>
      </c>
      <c r="M1199" s="57"/>
      <c r="N1199" s="57" t="s">
        <v>3822</v>
      </c>
      <c r="O1199" s="58" t="s">
        <v>1235</v>
      </c>
      <c r="P1199" s="57" t="s">
        <v>3823</v>
      </c>
      <c r="Q1199" s="237"/>
      <c r="R1199" s="236">
        <v>42833</v>
      </c>
      <c r="S1199"/>
      <c r="T1199" s="20" t="s">
        <v>5059</v>
      </c>
      <c r="U1199" s="20" t="s">
        <v>1873</v>
      </c>
    </row>
    <row r="1200" spans="3:21" ht="47.25">
      <c r="C1200" s="80" t="s">
        <v>5811</v>
      </c>
      <c r="D1200" s="55" t="s">
        <v>1010</v>
      </c>
      <c r="E1200" s="56" t="s">
        <v>1021</v>
      </c>
      <c r="F1200" s="57" t="s">
        <v>5812</v>
      </c>
      <c r="G1200" s="57" t="s">
        <v>1580</v>
      </c>
      <c r="H1200" s="57" t="s">
        <v>5712</v>
      </c>
      <c r="I1200" s="57" t="s">
        <v>1023</v>
      </c>
      <c r="J1200" s="57" t="s">
        <v>1004</v>
      </c>
      <c r="K1200" s="57" t="s">
        <v>1004</v>
      </c>
      <c r="L1200" s="57" t="s">
        <v>1005</v>
      </c>
      <c r="M1200" s="57" t="s">
        <v>1006</v>
      </c>
      <c r="N1200" s="57" t="s">
        <v>5813</v>
      </c>
      <c r="O1200" s="58" t="s">
        <v>1007</v>
      </c>
      <c r="P1200" s="57" t="s">
        <v>5814</v>
      </c>
      <c r="Q1200" s="53"/>
      <c r="R1200" s="53" t="s">
        <v>5769</v>
      </c>
      <c r="S1200"/>
      <c r="T1200" s="20" t="s">
        <v>5058</v>
      </c>
      <c r="U1200" s="20" t="s">
        <v>2912</v>
      </c>
    </row>
    <row r="1201" spans="3:21" ht="31.5">
      <c r="C1201" s="80" t="s">
        <v>3709</v>
      </c>
      <c r="D1201" s="55" t="s">
        <v>2185</v>
      </c>
      <c r="E1201" s="56" t="s">
        <v>1031</v>
      </c>
      <c r="F1201" s="56" t="s">
        <v>3710</v>
      </c>
      <c r="G1201" s="57" t="s">
        <v>1510</v>
      </c>
      <c r="H1201" s="57" t="s">
        <v>3711</v>
      </c>
      <c r="I1201" s="57" t="s">
        <v>1117</v>
      </c>
      <c r="J1201" s="57" t="s">
        <v>1004</v>
      </c>
      <c r="K1201" s="57" t="s">
        <v>1004</v>
      </c>
      <c r="L1201" s="57" t="s">
        <v>1005</v>
      </c>
      <c r="M1201" s="57" t="s">
        <v>1006</v>
      </c>
      <c r="N1201" s="57" t="s">
        <v>3712</v>
      </c>
      <c r="O1201" s="58" t="s">
        <v>1007</v>
      </c>
      <c r="P1201" s="57">
        <v>948001988</v>
      </c>
      <c r="Q1201" s="53"/>
      <c r="R1201" s="236">
        <v>42743</v>
      </c>
      <c r="S1201"/>
      <c r="T1201" s="20" t="s">
        <v>5048</v>
      </c>
      <c r="U1201" s="20" t="s">
        <v>2912</v>
      </c>
    </row>
    <row r="1202" spans="3:21" ht="31.5">
      <c r="C1202" s="80" t="s">
        <v>5704</v>
      </c>
      <c r="D1202" s="55" t="s">
        <v>5705</v>
      </c>
      <c r="E1202" s="56" t="s">
        <v>1031</v>
      </c>
      <c r="F1202" s="57" t="s">
        <v>5706</v>
      </c>
      <c r="G1202" s="57" t="s">
        <v>1580</v>
      </c>
      <c r="H1202" s="57" t="s">
        <v>5707</v>
      </c>
      <c r="I1202" s="57" t="s">
        <v>5708</v>
      </c>
      <c r="J1202" s="57" t="s">
        <v>1004</v>
      </c>
      <c r="K1202" s="57" t="s">
        <v>1004</v>
      </c>
      <c r="L1202" s="57" t="s">
        <v>1005</v>
      </c>
      <c r="M1202" s="57" t="s">
        <v>1006</v>
      </c>
      <c r="N1202" s="57" t="s">
        <v>5709</v>
      </c>
      <c r="O1202" s="58" t="s">
        <v>1007</v>
      </c>
      <c r="P1202" s="57">
        <v>1233231288</v>
      </c>
      <c r="Q1202" s="57"/>
      <c r="R1202" s="53" t="s">
        <v>2522</v>
      </c>
      <c r="S1202"/>
      <c r="T1202" s="20" t="s">
        <v>3241</v>
      </c>
      <c r="U1202" s="20" t="s">
        <v>3238</v>
      </c>
    </row>
    <row r="1203" spans="3:21" ht="47.25">
      <c r="C1203" s="80" t="s">
        <v>55</v>
      </c>
      <c r="D1203" s="55" t="s">
        <v>1010</v>
      </c>
      <c r="E1203" s="56" t="s">
        <v>1042</v>
      </c>
      <c r="F1203" s="56" t="s">
        <v>3910</v>
      </c>
      <c r="G1203" s="57" t="s">
        <v>1580</v>
      </c>
      <c r="H1203" s="57" t="s">
        <v>5712</v>
      </c>
      <c r="I1203" s="57" t="s">
        <v>1023</v>
      </c>
      <c r="J1203" s="57" t="s">
        <v>1004</v>
      </c>
      <c r="K1203" s="57" t="s">
        <v>1004</v>
      </c>
      <c r="L1203" s="57" t="s">
        <v>1005</v>
      </c>
      <c r="M1203" s="57" t="s">
        <v>1006</v>
      </c>
      <c r="N1203" s="57" t="s">
        <v>3911</v>
      </c>
      <c r="O1203" s="58" t="s">
        <v>1007</v>
      </c>
      <c r="P1203" s="57" t="s">
        <v>3912</v>
      </c>
      <c r="Q1203" s="237"/>
      <c r="R1203" s="236">
        <v>42955</v>
      </c>
      <c r="S1203"/>
      <c r="T1203" s="20" t="s">
        <v>5091</v>
      </c>
      <c r="U1203" s="20" t="s">
        <v>2696</v>
      </c>
    </row>
    <row r="1204" spans="3:21" ht="63">
      <c r="C1204" s="80" t="s">
        <v>3751</v>
      </c>
      <c r="D1204" s="55" t="s">
        <v>1010</v>
      </c>
      <c r="E1204" s="56" t="s">
        <v>1011</v>
      </c>
      <c r="F1204" s="56" t="s">
        <v>3752</v>
      </c>
      <c r="G1204" s="57" t="s">
        <v>3753</v>
      </c>
      <c r="H1204" s="57" t="s">
        <v>3754</v>
      </c>
      <c r="I1204" s="57" t="s">
        <v>3755</v>
      </c>
      <c r="J1204" s="57" t="s">
        <v>3756</v>
      </c>
      <c r="K1204" s="57" t="s">
        <v>5766</v>
      </c>
      <c r="L1204" s="57" t="s">
        <v>1307</v>
      </c>
      <c r="M1204" s="57" t="s">
        <v>1006</v>
      </c>
      <c r="N1204" s="57" t="s">
        <v>3757</v>
      </c>
      <c r="O1204" s="58" t="s">
        <v>1007</v>
      </c>
      <c r="P1204" s="57" t="s">
        <v>3758</v>
      </c>
      <c r="Q1204" s="57"/>
      <c r="R1204" s="236">
        <v>42802</v>
      </c>
      <c r="S1204"/>
      <c r="T1204" s="20" t="s">
        <v>5054</v>
      </c>
      <c r="U1204" s="20" t="s">
        <v>2912</v>
      </c>
    </row>
    <row r="1205" spans="3:21" ht="31.5">
      <c r="C1205" s="80" t="s">
        <v>3787</v>
      </c>
      <c r="D1205" s="55" t="s">
        <v>5705</v>
      </c>
      <c r="E1205" s="56" t="s">
        <v>1167</v>
      </c>
      <c r="F1205" s="56" t="s">
        <v>3788</v>
      </c>
      <c r="G1205" s="57" t="s">
        <v>1580</v>
      </c>
      <c r="H1205" s="57" t="s">
        <v>5712</v>
      </c>
      <c r="I1205" s="57" t="s">
        <v>1117</v>
      </c>
      <c r="J1205" s="57" t="s">
        <v>1004</v>
      </c>
      <c r="K1205" s="57" t="s">
        <v>1004</v>
      </c>
      <c r="L1205" s="57" t="s">
        <v>1307</v>
      </c>
      <c r="M1205" s="57" t="s">
        <v>1006</v>
      </c>
      <c r="N1205" s="57" t="s">
        <v>3757</v>
      </c>
      <c r="O1205" s="58" t="s">
        <v>1007</v>
      </c>
      <c r="P1205" s="57">
        <v>912953570</v>
      </c>
      <c r="Q1205" s="237"/>
      <c r="R1205" s="236">
        <v>42833</v>
      </c>
      <c r="S1205"/>
      <c r="T1205" s="20" t="s">
        <v>5054</v>
      </c>
      <c r="U1205" s="20" t="s">
        <v>2912</v>
      </c>
    </row>
    <row r="1206" spans="3:21" ht="47.25">
      <c r="C1206" s="80" t="s">
        <v>3717</v>
      </c>
      <c r="D1206" s="55" t="s">
        <v>1010</v>
      </c>
      <c r="E1206" s="56" t="s">
        <v>1011</v>
      </c>
      <c r="F1206" s="56" t="s">
        <v>3718</v>
      </c>
      <c r="G1206" s="57" t="s">
        <v>1580</v>
      </c>
      <c r="H1206" s="57" t="s">
        <v>5712</v>
      </c>
      <c r="I1206" s="57" t="s">
        <v>1023</v>
      </c>
      <c r="J1206" s="57" t="s">
        <v>1004</v>
      </c>
      <c r="K1206" s="57" t="s">
        <v>1004</v>
      </c>
      <c r="L1206" s="57" t="s">
        <v>1005</v>
      </c>
      <c r="M1206" s="57"/>
      <c r="N1206" s="57" t="s">
        <v>3719</v>
      </c>
      <c r="O1206" s="58" t="s">
        <v>1235</v>
      </c>
      <c r="P1206" s="57" t="s">
        <v>3720</v>
      </c>
      <c r="Q1206" s="53"/>
      <c r="R1206" s="236">
        <v>42743</v>
      </c>
      <c r="S1206"/>
      <c r="T1206" s="20" t="s">
        <v>5090</v>
      </c>
      <c r="U1206" s="20" t="s">
        <v>5049</v>
      </c>
    </row>
    <row r="1207" spans="3:21" ht="63">
      <c r="C1207" s="80" t="s">
        <v>3881</v>
      </c>
      <c r="D1207" s="55" t="s">
        <v>1010</v>
      </c>
      <c r="E1207" s="56" t="s">
        <v>1027</v>
      </c>
      <c r="F1207" s="56" t="s">
        <v>3882</v>
      </c>
      <c r="G1207" s="57" t="s">
        <v>1580</v>
      </c>
      <c r="H1207" s="57" t="s">
        <v>5712</v>
      </c>
      <c r="I1207" s="57" t="s">
        <v>1512</v>
      </c>
      <c r="J1207" s="57" t="s">
        <v>1004</v>
      </c>
      <c r="K1207" s="57" t="s">
        <v>5766</v>
      </c>
      <c r="L1207" s="57" t="s">
        <v>1005</v>
      </c>
      <c r="M1207" s="57" t="s">
        <v>1006</v>
      </c>
      <c r="N1207" s="57" t="s">
        <v>3883</v>
      </c>
      <c r="O1207" s="58" t="s">
        <v>1007</v>
      </c>
      <c r="P1207" s="57" t="s">
        <v>3884</v>
      </c>
      <c r="Q1207" s="237"/>
      <c r="R1207" s="236">
        <v>42924</v>
      </c>
      <c r="S1207"/>
      <c r="T1207" s="20" t="s">
        <v>2619</v>
      </c>
      <c r="U1207" s="20" t="s">
        <v>5032</v>
      </c>
    </row>
    <row r="1208" spans="3:21" ht="47.25">
      <c r="C1208" s="80" t="s">
        <v>3741</v>
      </c>
      <c r="D1208" s="55" t="s">
        <v>997</v>
      </c>
      <c r="E1208" s="56" t="s">
        <v>1038</v>
      </c>
      <c r="F1208" s="56" t="s">
        <v>3742</v>
      </c>
      <c r="G1208" s="57" t="s">
        <v>3001</v>
      </c>
      <c r="H1208" s="57" t="s">
        <v>5712</v>
      </c>
      <c r="I1208" s="57" t="s">
        <v>1023</v>
      </c>
      <c r="J1208" s="57" t="s">
        <v>1268</v>
      </c>
      <c r="K1208" s="57" t="s">
        <v>1004</v>
      </c>
      <c r="L1208" s="57" t="s">
        <v>1005</v>
      </c>
      <c r="M1208" s="57" t="s">
        <v>1006</v>
      </c>
      <c r="N1208" s="57" t="s">
        <v>3743</v>
      </c>
      <c r="O1208" s="58" t="s">
        <v>1007</v>
      </c>
      <c r="P1208" s="57" t="s">
        <v>3744</v>
      </c>
      <c r="Q1208" s="53"/>
      <c r="R1208" s="236">
        <v>42802</v>
      </c>
      <c r="S1208"/>
      <c r="T1208" s="20" t="s">
        <v>5043</v>
      </c>
      <c r="U1208" s="20" t="s">
        <v>2912</v>
      </c>
    </row>
    <row r="1209" spans="3:21" ht="63">
      <c r="C1209" s="80" t="s">
        <v>3733</v>
      </c>
      <c r="D1209" s="55" t="s">
        <v>1010</v>
      </c>
      <c r="E1209" s="56" t="s">
        <v>1021</v>
      </c>
      <c r="F1209" s="56" t="s">
        <v>3734</v>
      </c>
      <c r="G1209" s="57" t="s">
        <v>1580</v>
      </c>
      <c r="H1209" s="57" t="s">
        <v>3735</v>
      </c>
      <c r="I1209" s="57" t="s">
        <v>1023</v>
      </c>
      <c r="J1209" s="57" t="s">
        <v>4566</v>
      </c>
      <c r="K1209" s="57" t="s">
        <v>5766</v>
      </c>
      <c r="L1209" s="57" t="s">
        <v>1005</v>
      </c>
      <c r="M1209" s="57"/>
      <c r="N1209" s="57" t="s">
        <v>3736</v>
      </c>
      <c r="O1209" s="58" t="s">
        <v>1235</v>
      </c>
      <c r="P1209" s="57" t="s">
        <v>3737</v>
      </c>
      <c r="Q1209" s="53"/>
      <c r="R1209" s="236">
        <v>42774</v>
      </c>
      <c r="S1209"/>
      <c r="T1209" s="20" t="s">
        <v>5041</v>
      </c>
      <c r="U1209" s="20" t="s">
        <v>5433</v>
      </c>
    </row>
    <row r="1210" spans="3:21" ht="31.5">
      <c r="C1210" s="230" t="s">
        <v>5570</v>
      </c>
      <c r="D1210" s="57" t="s">
        <v>1010</v>
      </c>
      <c r="E1210" s="56" t="s">
        <v>1027</v>
      </c>
      <c r="F1210" s="56" t="s">
        <v>5571</v>
      </c>
      <c r="G1210" s="57" t="s">
        <v>1000</v>
      </c>
      <c r="H1210" s="57" t="s">
        <v>1164</v>
      </c>
      <c r="I1210" s="57" t="s">
        <v>1023</v>
      </c>
      <c r="J1210" s="57" t="s">
        <v>5572</v>
      </c>
      <c r="K1210" s="57" t="s">
        <v>1004</v>
      </c>
      <c r="L1210" s="57" t="s">
        <v>1005</v>
      </c>
      <c r="M1210" s="57" t="s">
        <v>1259</v>
      </c>
      <c r="N1210" s="57" t="s">
        <v>5573</v>
      </c>
      <c r="O1210" s="58" t="s">
        <v>1007</v>
      </c>
      <c r="P1210" s="56" t="s">
        <v>5574</v>
      </c>
      <c r="Q1210" s="57"/>
      <c r="R1210" s="82">
        <v>42940</v>
      </c>
      <c r="S1210"/>
      <c r="T1210" s="20" t="s">
        <v>5089</v>
      </c>
      <c r="U1210" s="20" t="s">
        <v>2696</v>
      </c>
    </row>
    <row r="1211" spans="3:21" ht="47.25">
      <c r="C1211" s="80" t="s">
        <v>4043</v>
      </c>
      <c r="D1211" s="55" t="s">
        <v>997</v>
      </c>
      <c r="E1211" s="56" t="s">
        <v>1155</v>
      </c>
      <c r="F1211" s="56" t="s">
        <v>4044</v>
      </c>
      <c r="G1211" s="57" t="s">
        <v>1000</v>
      </c>
      <c r="H1211" s="57" t="s">
        <v>5584</v>
      </c>
      <c r="I1211" s="57" t="s">
        <v>1023</v>
      </c>
      <c r="J1211" s="57" t="s">
        <v>1003</v>
      </c>
      <c r="K1211" s="57" t="s">
        <v>1004</v>
      </c>
      <c r="L1211" s="57" t="s">
        <v>1005</v>
      </c>
      <c r="M1211" s="57" t="s">
        <v>1259</v>
      </c>
      <c r="N1211" s="57" t="s">
        <v>4045</v>
      </c>
      <c r="O1211" s="58" t="s">
        <v>1007</v>
      </c>
      <c r="P1211" s="56" t="s">
        <v>4046</v>
      </c>
      <c r="Q1211" s="53"/>
      <c r="R1211" s="82">
        <v>42956</v>
      </c>
      <c r="S1211"/>
      <c r="T1211" s="20" t="s">
        <v>5089</v>
      </c>
      <c r="U1211" s="20" t="s">
        <v>2696</v>
      </c>
    </row>
    <row r="1212" spans="3:21" ht="31.5">
      <c r="C1212" s="80" t="s">
        <v>4713</v>
      </c>
      <c r="D1212" s="57" t="s">
        <v>1010</v>
      </c>
      <c r="E1212" s="56" t="s">
        <v>1021</v>
      </c>
      <c r="F1212" s="56" t="s">
        <v>4714</v>
      </c>
      <c r="G1212" s="57" t="s">
        <v>1000</v>
      </c>
      <c r="H1212" s="57" t="s">
        <v>1288</v>
      </c>
      <c r="I1212" s="57" t="s">
        <v>1023</v>
      </c>
      <c r="J1212" s="57" t="s">
        <v>1003</v>
      </c>
      <c r="K1212" s="57" t="s">
        <v>1004</v>
      </c>
      <c r="L1212" s="57" t="s">
        <v>1005</v>
      </c>
      <c r="M1212" s="57" t="s">
        <v>1259</v>
      </c>
      <c r="N1212" s="57" t="s">
        <v>2793</v>
      </c>
      <c r="O1212" s="58" t="s">
        <v>1007</v>
      </c>
      <c r="P1212" s="56" t="s">
        <v>4715</v>
      </c>
      <c r="Q1212" s="53"/>
      <c r="R1212" s="53"/>
      <c r="S1212"/>
      <c r="T1212" s="20" t="s">
        <v>5088</v>
      </c>
      <c r="U1212" s="20" t="s">
        <v>2912</v>
      </c>
    </row>
    <row r="1213" spans="3:21" ht="63">
      <c r="C1213" s="80" t="s">
        <v>3816</v>
      </c>
      <c r="D1213" s="55" t="s">
        <v>997</v>
      </c>
      <c r="E1213" s="56" t="s">
        <v>998</v>
      </c>
      <c r="F1213" s="56" t="s">
        <v>3817</v>
      </c>
      <c r="G1213" s="57" t="s">
        <v>1580</v>
      </c>
      <c r="H1213" s="57" t="s">
        <v>5796</v>
      </c>
      <c r="I1213" s="57" t="s">
        <v>1017</v>
      </c>
      <c r="J1213" s="57" t="s">
        <v>5371</v>
      </c>
      <c r="K1213" s="57" t="s">
        <v>3818</v>
      </c>
      <c r="L1213" s="57" t="s">
        <v>1005</v>
      </c>
      <c r="M1213" s="57" t="s">
        <v>1006</v>
      </c>
      <c r="N1213" s="57" t="s">
        <v>3819</v>
      </c>
      <c r="O1213" s="58" t="s">
        <v>1007</v>
      </c>
      <c r="P1213" s="57">
        <v>973585399</v>
      </c>
      <c r="Q1213" s="237"/>
      <c r="R1213" s="236">
        <v>42833</v>
      </c>
      <c r="S1213"/>
      <c r="T1213" s="20" t="s">
        <v>5088</v>
      </c>
      <c r="U1213" s="20" t="s">
        <v>2912</v>
      </c>
    </row>
    <row r="1214" spans="3:21" ht="31.5">
      <c r="C1214" s="80" t="s">
        <v>4846</v>
      </c>
      <c r="D1214" s="57" t="s">
        <v>1010</v>
      </c>
      <c r="E1214" s="56" t="s">
        <v>1021</v>
      </c>
      <c r="F1214" s="248" t="s">
        <v>4847</v>
      </c>
      <c r="G1214" s="57" t="s">
        <v>1000</v>
      </c>
      <c r="H1214" s="57" t="s">
        <v>1164</v>
      </c>
      <c r="I1214" s="57" t="s">
        <v>1023</v>
      </c>
      <c r="J1214" s="57" t="s">
        <v>4848</v>
      </c>
      <c r="K1214" s="57" t="s">
        <v>1004</v>
      </c>
      <c r="L1214" s="57" t="s">
        <v>1005</v>
      </c>
      <c r="M1214" s="57" t="s">
        <v>1259</v>
      </c>
      <c r="N1214" s="57" t="s">
        <v>4849</v>
      </c>
      <c r="O1214" s="58" t="s">
        <v>1007</v>
      </c>
      <c r="P1214" s="56" t="s">
        <v>4850</v>
      </c>
      <c r="Q1214" s="57"/>
      <c r="R1214" s="57"/>
      <c r="S1214"/>
      <c r="T1214" s="20" t="s">
        <v>5087</v>
      </c>
      <c r="U1214" s="20" t="s">
        <v>5025</v>
      </c>
    </row>
    <row r="1215" spans="3:21" ht="31.5">
      <c r="C1215" s="80" t="s">
        <v>4033</v>
      </c>
      <c r="D1215" s="57" t="s">
        <v>1010</v>
      </c>
      <c r="E1215" s="56" t="s">
        <v>1155</v>
      </c>
      <c r="F1215" s="56" t="s">
        <v>4034</v>
      </c>
      <c r="G1215" s="57" t="s">
        <v>1265</v>
      </c>
      <c r="H1215" s="57" t="s">
        <v>1266</v>
      </c>
      <c r="I1215" s="57" t="s">
        <v>1023</v>
      </c>
      <c r="J1215" s="57" t="s">
        <v>1003</v>
      </c>
      <c r="K1215" s="57" t="s">
        <v>1004</v>
      </c>
      <c r="L1215" s="57" t="s">
        <v>4175</v>
      </c>
      <c r="M1215" s="57" t="s">
        <v>1259</v>
      </c>
      <c r="N1215" s="57" t="s">
        <v>1275</v>
      </c>
      <c r="O1215" s="58" t="s">
        <v>1007</v>
      </c>
      <c r="P1215" s="56" t="s">
        <v>4035</v>
      </c>
      <c r="Q1215" s="53"/>
      <c r="R1215" s="82">
        <v>42956</v>
      </c>
      <c r="S1215"/>
      <c r="T1215" s="20" t="s">
        <v>5086</v>
      </c>
      <c r="U1215" s="20" t="s">
        <v>5080</v>
      </c>
    </row>
    <row r="1216" spans="3:21" ht="31.5">
      <c r="C1216" s="80" t="s">
        <v>4870</v>
      </c>
      <c r="D1216" s="57" t="s">
        <v>997</v>
      </c>
      <c r="E1216" s="56" t="s">
        <v>1155</v>
      </c>
      <c r="F1216" s="56" t="s">
        <v>4871</v>
      </c>
      <c r="G1216" s="57" t="s">
        <v>1265</v>
      </c>
      <c r="H1216" s="57" t="s">
        <v>2693</v>
      </c>
      <c r="I1216" s="57" t="s">
        <v>1023</v>
      </c>
      <c r="J1216" s="57" t="s">
        <v>554</v>
      </c>
      <c r="K1216" s="57" t="s">
        <v>5784</v>
      </c>
      <c r="L1216" s="57" t="s">
        <v>1005</v>
      </c>
      <c r="M1216" s="57" t="s">
        <v>1259</v>
      </c>
      <c r="N1216" s="57" t="s">
        <v>1275</v>
      </c>
      <c r="O1216" s="58" t="s">
        <v>1007</v>
      </c>
      <c r="P1216" s="56" t="s">
        <v>4872</v>
      </c>
      <c r="Q1216" s="57"/>
      <c r="R1216" s="57"/>
      <c r="S1216"/>
      <c r="T1216"/>
      <c r="U1216"/>
    </row>
    <row r="1217" spans="3:21" ht="31.5">
      <c r="C1217" s="80" t="s">
        <v>5642</v>
      </c>
      <c r="D1217" s="57" t="s">
        <v>1010</v>
      </c>
      <c r="E1217" s="56" t="s">
        <v>1038</v>
      </c>
      <c r="F1217" s="57" t="s">
        <v>5643</v>
      </c>
      <c r="G1217" s="57" t="s">
        <v>1000</v>
      </c>
      <c r="H1217" s="57" t="s">
        <v>1164</v>
      </c>
      <c r="I1217" s="57" t="s">
        <v>1023</v>
      </c>
      <c r="J1217" s="57" t="s">
        <v>1003</v>
      </c>
      <c r="K1217" s="57" t="s">
        <v>1004</v>
      </c>
      <c r="L1217" s="57" t="s">
        <v>1005</v>
      </c>
      <c r="M1217" s="57" t="s">
        <v>1259</v>
      </c>
      <c r="N1217" s="57" t="s">
        <v>5644</v>
      </c>
      <c r="O1217" s="58" t="s">
        <v>1007</v>
      </c>
      <c r="P1217" s="56" t="s">
        <v>5645</v>
      </c>
      <c r="Q1217" s="53"/>
      <c r="R1217" s="82">
        <v>42942</v>
      </c>
      <c r="S1217"/>
      <c r="T1217" s="20" t="s">
        <v>5085</v>
      </c>
      <c r="U1217" s="20" t="s">
        <v>2696</v>
      </c>
    </row>
    <row r="1218" spans="3:21" ht="47.25">
      <c r="C1218" s="80" t="s">
        <v>4903</v>
      </c>
      <c r="D1218" s="57" t="s">
        <v>997</v>
      </c>
      <c r="E1218" s="56" t="s">
        <v>1376</v>
      </c>
      <c r="F1218" s="56" t="s">
        <v>5518</v>
      </c>
      <c r="G1218" s="57" t="s">
        <v>1000</v>
      </c>
      <c r="H1218" s="57" t="s">
        <v>5584</v>
      </c>
      <c r="I1218" s="57" t="s">
        <v>1117</v>
      </c>
      <c r="J1218" s="57" t="s">
        <v>1003</v>
      </c>
      <c r="K1218" s="57" t="s">
        <v>1004</v>
      </c>
      <c r="L1218" s="57" t="s">
        <v>1005</v>
      </c>
      <c r="M1218" s="57" t="s">
        <v>1259</v>
      </c>
      <c r="N1218" s="57" t="s">
        <v>4904</v>
      </c>
      <c r="O1218" s="58" t="s">
        <v>1007</v>
      </c>
      <c r="P1218" s="56" t="s">
        <v>4905</v>
      </c>
      <c r="Q1218" s="57"/>
      <c r="R1218" s="57"/>
      <c r="S1218"/>
      <c r="T1218" s="20" t="s">
        <v>5084</v>
      </c>
      <c r="U1218" s="20" t="s">
        <v>5035</v>
      </c>
    </row>
    <row r="1219" spans="3:21" ht="31.5">
      <c r="C1219" s="80" t="s">
        <v>4878</v>
      </c>
      <c r="D1219" s="57" t="s">
        <v>1010</v>
      </c>
      <c r="E1219" s="56" t="s">
        <v>998</v>
      </c>
      <c r="F1219" s="56" t="s">
        <v>4879</v>
      </c>
      <c r="G1219" s="57" t="s">
        <v>1000</v>
      </c>
      <c r="H1219" s="57" t="s">
        <v>1288</v>
      </c>
      <c r="I1219" s="57" t="s">
        <v>4084</v>
      </c>
      <c r="J1219" s="57" t="s">
        <v>1003</v>
      </c>
      <c r="K1219" s="57" t="s">
        <v>1004</v>
      </c>
      <c r="L1219" s="57" t="s">
        <v>1005</v>
      </c>
      <c r="M1219" s="57" t="s">
        <v>1259</v>
      </c>
      <c r="N1219" s="57" t="s">
        <v>4880</v>
      </c>
      <c r="O1219" s="58" t="s">
        <v>1007</v>
      </c>
      <c r="P1219" s="56" t="s">
        <v>4881</v>
      </c>
      <c r="Q1219" s="57"/>
      <c r="R1219" s="57"/>
      <c r="S1219"/>
      <c r="T1219" s="20" t="s">
        <v>3239</v>
      </c>
      <c r="U1219" s="20" t="s">
        <v>3238</v>
      </c>
    </row>
    <row r="1220" spans="3:21" ht="63">
      <c r="C1220" s="80" t="s">
        <v>5604</v>
      </c>
      <c r="D1220" s="57" t="s">
        <v>1010</v>
      </c>
      <c r="E1220" s="56" t="s">
        <v>1021</v>
      </c>
      <c r="F1220" s="57" t="s">
        <v>5605</v>
      </c>
      <c r="G1220" s="57" t="s">
        <v>1000</v>
      </c>
      <c r="H1220" s="57" t="s">
        <v>1164</v>
      </c>
      <c r="I1220" s="57" t="s">
        <v>1023</v>
      </c>
      <c r="J1220" s="57" t="s">
        <v>5572</v>
      </c>
      <c r="K1220" s="57" t="s">
        <v>2258</v>
      </c>
      <c r="L1220" s="57" t="s">
        <v>1005</v>
      </c>
      <c r="M1220" s="57"/>
      <c r="N1220" s="60" t="s">
        <v>5606</v>
      </c>
      <c r="O1220" s="58" t="s">
        <v>1007</v>
      </c>
      <c r="P1220" s="56" t="s">
        <v>5607</v>
      </c>
      <c r="Q1220" s="53"/>
      <c r="R1220" s="82">
        <v>42940</v>
      </c>
      <c r="S1220"/>
      <c r="T1220" s="20" t="s">
        <v>5083</v>
      </c>
      <c r="U1220" s="20" t="s">
        <v>5303</v>
      </c>
    </row>
    <row r="1221" spans="3:21" ht="31.5">
      <c r="C1221" s="80" t="s">
        <v>5543</v>
      </c>
      <c r="D1221" s="55" t="s">
        <v>1010</v>
      </c>
      <c r="E1221" s="56" t="s">
        <v>1027</v>
      </c>
      <c r="F1221" s="56" t="s">
        <v>367</v>
      </c>
      <c r="G1221" s="57" t="s">
        <v>1000</v>
      </c>
      <c r="H1221" s="57" t="s">
        <v>1288</v>
      </c>
      <c r="I1221" s="57" t="s">
        <v>1288</v>
      </c>
      <c r="J1221" s="57" t="s">
        <v>1176</v>
      </c>
      <c r="K1221" s="57" t="s">
        <v>1004</v>
      </c>
      <c r="L1221" s="57" t="s">
        <v>1313</v>
      </c>
      <c r="M1221" s="57" t="s">
        <v>1006</v>
      </c>
      <c r="N1221" s="57" t="s">
        <v>2805</v>
      </c>
      <c r="O1221" s="58" t="s">
        <v>1007</v>
      </c>
      <c r="P1221" s="78" t="s">
        <v>5544</v>
      </c>
      <c r="Q1221" s="53"/>
      <c r="R1221" s="53"/>
      <c r="S1221"/>
      <c r="T1221" s="20" t="s">
        <v>5082</v>
      </c>
      <c r="U1221" s="20" t="s">
        <v>2912</v>
      </c>
    </row>
    <row r="1222" spans="3:21" ht="47.25">
      <c r="C1222" s="80" t="s">
        <v>4913</v>
      </c>
      <c r="D1222" s="57" t="s">
        <v>1010</v>
      </c>
      <c r="E1222" s="56" t="s">
        <v>291</v>
      </c>
      <c r="F1222" s="56" t="s">
        <v>4914</v>
      </c>
      <c r="G1222" s="57" t="s">
        <v>1000</v>
      </c>
      <c r="H1222" s="57" t="s">
        <v>4911</v>
      </c>
      <c r="I1222" s="57" t="s">
        <v>1117</v>
      </c>
      <c r="J1222" s="57" t="s">
        <v>1003</v>
      </c>
      <c r="K1222" s="57" t="s">
        <v>1004</v>
      </c>
      <c r="L1222" s="57" t="s">
        <v>1005</v>
      </c>
      <c r="M1222" s="57" t="s">
        <v>1259</v>
      </c>
      <c r="N1222" s="57" t="s">
        <v>4915</v>
      </c>
      <c r="O1222" s="58" t="s">
        <v>1007</v>
      </c>
      <c r="P1222" s="56" t="s">
        <v>4916</v>
      </c>
      <c r="Q1222" s="57"/>
      <c r="R1222" s="57"/>
      <c r="S1222"/>
      <c r="T1222" s="20" t="s">
        <v>5081</v>
      </c>
      <c r="U1222" s="20" t="s">
        <v>5071</v>
      </c>
    </row>
    <row r="1223" spans="3:21" ht="47.25">
      <c r="C1223" s="80" t="s">
        <v>5557</v>
      </c>
      <c r="D1223" s="55" t="s">
        <v>1010</v>
      </c>
      <c r="E1223" s="56" t="s">
        <v>998</v>
      </c>
      <c r="F1223" s="56" t="s">
        <v>5558</v>
      </c>
      <c r="G1223" s="57" t="s">
        <v>1174</v>
      </c>
      <c r="H1223" s="57" t="s">
        <v>1362</v>
      </c>
      <c r="I1223" s="57" t="s">
        <v>5555</v>
      </c>
      <c r="J1223" s="57" t="s">
        <v>5559</v>
      </c>
      <c r="K1223" s="57" t="s">
        <v>1004</v>
      </c>
      <c r="L1223" s="57" t="s">
        <v>5560</v>
      </c>
      <c r="M1223" s="57" t="s">
        <v>1006</v>
      </c>
      <c r="N1223" s="57" t="s">
        <v>5561</v>
      </c>
      <c r="O1223" s="58" t="s">
        <v>1235</v>
      </c>
      <c r="P1223" s="78" t="s">
        <v>5562</v>
      </c>
      <c r="Q1223" s="53"/>
      <c r="R1223" s="53"/>
      <c r="S1223"/>
      <c r="T1223" s="20" t="s">
        <v>5079</v>
      </c>
      <c r="U1223" s="20" t="s">
        <v>5080</v>
      </c>
    </row>
    <row r="1224" spans="3:21" ht="63">
      <c r="C1224" s="80" t="s">
        <v>4909</v>
      </c>
      <c r="D1224" s="57" t="s">
        <v>997</v>
      </c>
      <c r="E1224" s="56" t="s">
        <v>1027</v>
      </c>
      <c r="F1224" s="56" t="s">
        <v>4910</v>
      </c>
      <c r="G1224" s="57" t="s">
        <v>1000</v>
      </c>
      <c r="H1224" s="57" t="s">
        <v>4911</v>
      </c>
      <c r="I1224" s="57" t="s">
        <v>1023</v>
      </c>
      <c r="J1224" s="57" t="s">
        <v>1003</v>
      </c>
      <c r="K1224" s="57" t="s">
        <v>2258</v>
      </c>
      <c r="L1224" s="57" t="s">
        <v>1005</v>
      </c>
      <c r="M1224" s="57" t="s">
        <v>1259</v>
      </c>
      <c r="N1224" s="57" t="s">
        <v>1234</v>
      </c>
      <c r="O1224" s="58" t="s">
        <v>1235</v>
      </c>
      <c r="P1224" s="56" t="s">
        <v>4912</v>
      </c>
      <c r="Q1224" s="57"/>
      <c r="R1224" s="57"/>
      <c r="S1224"/>
      <c r="T1224" s="20" t="s">
        <v>5078</v>
      </c>
      <c r="U1224" s="20" t="s">
        <v>5077</v>
      </c>
    </row>
    <row r="1225" spans="3:21" ht="47.25">
      <c r="C1225" s="80" t="s">
        <v>5582</v>
      </c>
      <c r="D1225" s="55" t="s">
        <v>997</v>
      </c>
      <c r="E1225" s="56" t="s">
        <v>1159</v>
      </c>
      <c r="F1225" s="57" t="s">
        <v>5583</v>
      </c>
      <c r="G1225" s="57" t="s">
        <v>1000</v>
      </c>
      <c r="H1225" s="57" t="s">
        <v>5584</v>
      </c>
      <c r="I1225" s="57" t="s">
        <v>1117</v>
      </c>
      <c r="J1225" s="57" t="s">
        <v>1003</v>
      </c>
      <c r="K1225" s="57" t="s">
        <v>1004</v>
      </c>
      <c r="L1225" s="57" t="s">
        <v>1313</v>
      </c>
      <c r="M1225" s="57" t="s">
        <v>1259</v>
      </c>
      <c r="N1225" s="57" t="s">
        <v>5585</v>
      </c>
      <c r="O1225" s="58" t="s">
        <v>1007</v>
      </c>
      <c r="P1225" s="56" t="s">
        <v>5586</v>
      </c>
      <c r="Q1225" s="57"/>
      <c r="R1225" s="82">
        <v>42940</v>
      </c>
      <c r="S1225"/>
      <c r="T1225" s="20" t="s">
        <v>5076</v>
      </c>
      <c r="U1225" s="20" t="s">
        <v>5075</v>
      </c>
    </row>
    <row r="1226" spans="3:21" ht="31.5">
      <c r="C1226" s="80" t="s">
        <v>5536</v>
      </c>
      <c r="D1226" s="55" t="s">
        <v>1010</v>
      </c>
      <c r="E1226" s="56" t="s">
        <v>1159</v>
      </c>
      <c r="F1226" s="56" t="s">
        <v>363</v>
      </c>
      <c r="G1226" s="57" t="s">
        <v>1000</v>
      </c>
      <c r="H1226" s="57" t="s">
        <v>1288</v>
      </c>
      <c r="I1226" s="57" t="s">
        <v>1117</v>
      </c>
      <c r="J1226" s="57"/>
      <c r="K1226" s="57" t="s">
        <v>1004</v>
      </c>
      <c r="L1226" s="57" t="s">
        <v>1005</v>
      </c>
      <c r="M1226" s="57" t="s">
        <v>1006</v>
      </c>
      <c r="N1226" s="57" t="s">
        <v>2777</v>
      </c>
      <c r="O1226" s="58" t="s">
        <v>1007</v>
      </c>
      <c r="P1226" s="78" t="s">
        <v>5537</v>
      </c>
      <c r="Q1226" s="53"/>
      <c r="R1226" s="53"/>
      <c r="S1226"/>
      <c r="T1226" s="20" t="s">
        <v>5074</v>
      </c>
      <c r="U1226" s="20" t="s">
        <v>2912</v>
      </c>
    </row>
    <row r="1227" spans="3:21" ht="31.5">
      <c r="C1227" s="80" t="s">
        <v>1990</v>
      </c>
      <c r="D1227" s="55" t="s">
        <v>1010</v>
      </c>
      <c r="E1227" s="56" t="s">
        <v>1011</v>
      </c>
      <c r="F1227" s="56" t="s">
        <v>363</v>
      </c>
      <c r="G1227" s="57" t="s">
        <v>1174</v>
      </c>
      <c r="H1227" s="57" t="s">
        <v>5550</v>
      </c>
      <c r="I1227" s="57" t="s">
        <v>1023</v>
      </c>
      <c r="J1227" s="57" t="s">
        <v>1193</v>
      </c>
      <c r="K1227" s="57" t="s">
        <v>1268</v>
      </c>
      <c r="L1227" s="57" t="s">
        <v>1005</v>
      </c>
      <c r="M1227" s="57" t="s">
        <v>1006</v>
      </c>
      <c r="N1227" s="57" t="s">
        <v>2777</v>
      </c>
      <c r="O1227" s="57" t="s">
        <v>1007</v>
      </c>
      <c r="P1227" s="78" t="s">
        <v>5551</v>
      </c>
      <c r="Q1227" s="53"/>
      <c r="R1227" s="53"/>
      <c r="S1227"/>
      <c r="T1227" s="20" t="s">
        <v>5074</v>
      </c>
      <c r="U1227" s="20" t="s">
        <v>2912</v>
      </c>
    </row>
    <row r="1228" spans="3:21" ht="31.5">
      <c r="C1228" s="80" t="s">
        <v>5552</v>
      </c>
      <c r="D1228" s="55" t="s">
        <v>1010</v>
      </c>
      <c r="E1228" s="56" t="s">
        <v>1011</v>
      </c>
      <c r="F1228" s="56" t="s">
        <v>5553</v>
      </c>
      <c r="G1228" s="57" t="s">
        <v>1174</v>
      </c>
      <c r="H1228" s="57" t="s">
        <v>5554</v>
      </c>
      <c r="I1228" s="57" t="s">
        <v>5555</v>
      </c>
      <c r="J1228" s="57" t="s">
        <v>1193</v>
      </c>
      <c r="K1228" s="57" t="s">
        <v>1004</v>
      </c>
      <c r="L1228" s="57" t="s">
        <v>1005</v>
      </c>
      <c r="M1228" s="57" t="s">
        <v>1006</v>
      </c>
      <c r="N1228" s="57" t="s">
        <v>2777</v>
      </c>
      <c r="O1228" s="57" t="s">
        <v>1007</v>
      </c>
      <c r="P1228" s="78" t="s">
        <v>5556</v>
      </c>
      <c r="Q1228" s="53"/>
      <c r="R1228" s="53"/>
      <c r="S1228"/>
      <c r="T1228" s="20" t="s">
        <v>5074</v>
      </c>
      <c r="U1228" s="20" t="s">
        <v>2912</v>
      </c>
    </row>
    <row r="1229" spans="3:21" ht="31.5">
      <c r="C1229" s="80" t="s">
        <v>5634</v>
      </c>
      <c r="D1229" s="57" t="s">
        <v>1010</v>
      </c>
      <c r="E1229" s="56" t="s">
        <v>1027</v>
      </c>
      <c r="F1229" s="57" t="s">
        <v>5635</v>
      </c>
      <c r="G1229" s="57" t="s">
        <v>1000</v>
      </c>
      <c r="H1229" s="57" t="s">
        <v>1288</v>
      </c>
      <c r="I1229" s="57" t="s">
        <v>1023</v>
      </c>
      <c r="J1229" s="57" t="s">
        <v>5636</v>
      </c>
      <c r="K1229" s="57" t="s">
        <v>5631</v>
      </c>
      <c r="L1229" s="57" t="s">
        <v>1313</v>
      </c>
      <c r="M1229" s="57" t="s">
        <v>1259</v>
      </c>
      <c r="N1229" s="57" t="s">
        <v>2777</v>
      </c>
      <c r="O1229" s="57" t="s">
        <v>1007</v>
      </c>
      <c r="P1229" s="56" t="s">
        <v>5637</v>
      </c>
      <c r="Q1229" s="53"/>
      <c r="R1229" s="82">
        <v>42941</v>
      </c>
      <c r="S1229"/>
      <c r="T1229" s="20" t="s">
        <v>5074</v>
      </c>
      <c r="U1229" s="20" t="s">
        <v>2912</v>
      </c>
    </row>
    <row r="1230" spans="3:21" ht="47.25">
      <c r="C1230" s="80" t="s">
        <v>5677</v>
      </c>
      <c r="D1230" s="57" t="s">
        <v>1010</v>
      </c>
      <c r="E1230" s="56" t="s">
        <v>1021</v>
      </c>
      <c r="F1230" s="56" t="s">
        <v>5678</v>
      </c>
      <c r="G1230" s="57" t="s">
        <v>5679</v>
      </c>
      <c r="H1230" s="57" t="s">
        <v>5528</v>
      </c>
      <c r="I1230" s="57" t="s">
        <v>1023</v>
      </c>
      <c r="J1230" s="57" t="s">
        <v>1003</v>
      </c>
      <c r="K1230" s="57" t="s">
        <v>1004</v>
      </c>
      <c r="L1230" s="57" t="s">
        <v>1005</v>
      </c>
      <c r="M1230" s="57" t="s">
        <v>1259</v>
      </c>
      <c r="N1230" s="57" t="s">
        <v>2777</v>
      </c>
      <c r="O1230" s="57" t="s">
        <v>1007</v>
      </c>
      <c r="P1230" s="56" t="s">
        <v>5680</v>
      </c>
      <c r="Q1230" s="53"/>
      <c r="R1230" s="82">
        <v>42943</v>
      </c>
      <c r="S1230"/>
      <c r="T1230" s="20" t="s">
        <v>5074</v>
      </c>
      <c r="U1230" s="20" t="s">
        <v>2912</v>
      </c>
    </row>
    <row r="1231" spans="3:21" ht="47.25">
      <c r="C1231" s="80" t="s">
        <v>3988</v>
      </c>
      <c r="D1231" s="55" t="s">
        <v>997</v>
      </c>
      <c r="E1231" s="56" t="s">
        <v>1038</v>
      </c>
      <c r="F1231" s="56" t="s">
        <v>3989</v>
      </c>
      <c r="G1231" s="57" t="s">
        <v>3990</v>
      </c>
      <c r="H1231" s="57" t="s">
        <v>3991</v>
      </c>
      <c r="I1231" s="57" t="s">
        <v>1023</v>
      </c>
      <c r="J1231" s="57" t="s">
        <v>1003</v>
      </c>
      <c r="K1231" s="57" t="s">
        <v>1004</v>
      </c>
      <c r="L1231" s="57" t="s">
        <v>1005</v>
      </c>
      <c r="M1231" s="57" t="s">
        <v>1259</v>
      </c>
      <c r="N1231" s="57" t="s">
        <v>2777</v>
      </c>
      <c r="O1231" s="57" t="s">
        <v>1007</v>
      </c>
      <c r="P1231" s="56" t="s">
        <v>3992</v>
      </c>
      <c r="Q1231" s="53"/>
      <c r="R1231" s="82">
        <v>42955</v>
      </c>
      <c r="S1231"/>
      <c r="T1231" s="20" t="s">
        <v>5074</v>
      </c>
      <c r="U1231" s="20" t="s">
        <v>2912</v>
      </c>
    </row>
    <row r="1232" spans="3:21" ht="47.25">
      <c r="C1232" s="80" t="s">
        <v>3993</v>
      </c>
      <c r="D1232" s="55" t="s">
        <v>997</v>
      </c>
      <c r="E1232" s="56" t="s">
        <v>1038</v>
      </c>
      <c r="F1232" s="56" t="s">
        <v>3994</v>
      </c>
      <c r="G1232" s="57" t="s">
        <v>3990</v>
      </c>
      <c r="H1232" s="57" t="s">
        <v>3991</v>
      </c>
      <c r="I1232" s="57" t="s">
        <v>1023</v>
      </c>
      <c r="J1232" s="57" t="s">
        <v>1003</v>
      </c>
      <c r="K1232" s="57" t="s">
        <v>1004</v>
      </c>
      <c r="L1232" s="57" t="s">
        <v>1005</v>
      </c>
      <c r="M1232" s="57" t="s">
        <v>1259</v>
      </c>
      <c r="N1232" s="57" t="s">
        <v>2777</v>
      </c>
      <c r="O1232" s="57" t="s">
        <v>1007</v>
      </c>
      <c r="P1232" s="56" t="s">
        <v>3995</v>
      </c>
      <c r="Q1232" s="53"/>
      <c r="R1232" s="82">
        <v>42955</v>
      </c>
      <c r="S1232"/>
      <c r="T1232" s="20" t="s">
        <v>5074</v>
      </c>
      <c r="U1232" s="20" t="s">
        <v>2912</v>
      </c>
    </row>
    <row r="1233" spans="3:21" ht="31.5">
      <c r="C1233" s="80" t="s">
        <v>4101</v>
      </c>
      <c r="D1233" s="57" t="s">
        <v>1010</v>
      </c>
      <c r="E1233" s="56" t="s">
        <v>1155</v>
      </c>
      <c r="F1233" s="56" t="s">
        <v>4102</v>
      </c>
      <c r="G1233" s="57" t="s">
        <v>1000</v>
      </c>
      <c r="H1233" s="57" t="s">
        <v>1288</v>
      </c>
      <c r="I1233" s="57" t="s">
        <v>1023</v>
      </c>
      <c r="J1233" s="57" t="s">
        <v>1080</v>
      </c>
      <c r="K1233" s="57" t="s">
        <v>2328</v>
      </c>
      <c r="L1233" s="57" t="s">
        <v>1005</v>
      </c>
      <c r="M1233" s="57" t="s">
        <v>1259</v>
      </c>
      <c r="N1233" s="57" t="s">
        <v>2777</v>
      </c>
      <c r="O1233" s="57" t="s">
        <v>1007</v>
      </c>
      <c r="P1233" s="56" t="s">
        <v>4103</v>
      </c>
      <c r="Q1233" s="53"/>
      <c r="R1233" s="53"/>
      <c r="S1233"/>
      <c r="T1233" s="20" t="s">
        <v>5074</v>
      </c>
      <c r="U1233" s="20" t="s">
        <v>2912</v>
      </c>
    </row>
    <row r="1234" spans="3:21" ht="63">
      <c r="C1234" s="80" t="s">
        <v>4792</v>
      </c>
      <c r="D1234" s="57" t="s">
        <v>997</v>
      </c>
      <c r="E1234" s="56" t="s">
        <v>1021</v>
      </c>
      <c r="F1234" s="56" t="s">
        <v>4793</v>
      </c>
      <c r="G1234" s="57" t="s">
        <v>1000</v>
      </c>
      <c r="H1234" s="57" t="s">
        <v>1288</v>
      </c>
      <c r="I1234" s="57" t="s">
        <v>1023</v>
      </c>
      <c r="J1234" s="57" t="s">
        <v>1003</v>
      </c>
      <c r="K1234" s="57" t="s">
        <v>2258</v>
      </c>
      <c r="L1234" s="57" t="s">
        <v>1005</v>
      </c>
      <c r="M1234" s="57" t="s">
        <v>1259</v>
      </c>
      <c r="N1234" s="57" t="s">
        <v>2777</v>
      </c>
      <c r="O1234" s="57" t="s">
        <v>1007</v>
      </c>
      <c r="P1234" s="56" t="s">
        <v>4794</v>
      </c>
      <c r="Q1234" s="57"/>
      <c r="R1234" s="57"/>
      <c r="S1234"/>
      <c r="T1234" s="20" t="s">
        <v>5074</v>
      </c>
      <c r="U1234" s="20" t="s">
        <v>2912</v>
      </c>
    </row>
    <row r="1235" spans="3:21" ht="31.5">
      <c r="C1235" s="80" t="s">
        <v>4798</v>
      </c>
      <c r="D1235" s="57" t="s">
        <v>1010</v>
      </c>
      <c r="E1235" s="56" t="s">
        <v>1031</v>
      </c>
      <c r="F1235" s="56" t="s">
        <v>4799</v>
      </c>
      <c r="G1235" s="57" t="s">
        <v>1000</v>
      </c>
      <c r="H1235" s="57" t="s">
        <v>1288</v>
      </c>
      <c r="I1235" s="57" t="s">
        <v>1023</v>
      </c>
      <c r="J1235" s="57" t="s">
        <v>1003</v>
      </c>
      <c r="K1235" s="57" t="s">
        <v>1004</v>
      </c>
      <c r="L1235" s="57" t="s">
        <v>1005</v>
      </c>
      <c r="M1235" s="57" t="s">
        <v>1259</v>
      </c>
      <c r="N1235" s="57" t="s">
        <v>2777</v>
      </c>
      <c r="O1235" s="58" t="s">
        <v>1007</v>
      </c>
      <c r="P1235" s="56" t="s">
        <v>4800</v>
      </c>
      <c r="Q1235" s="57"/>
      <c r="R1235" s="57"/>
      <c r="S1235"/>
      <c r="T1235" s="20" t="s">
        <v>5074</v>
      </c>
      <c r="U1235" s="20" t="s">
        <v>2912</v>
      </c>
    </row>
    <row r="1236" spans="3:21" ht="31.5">
      <c r="C1236" s="80" t="s">
        <v>5649</v>
      </c>
      <c r="D1236" s="57" t="s">
        <v>1010</v>
      </c>
      <c r="E1236" s="56" t="s">
        <v>1027</v>
      </c>
      <c r="F1236" s="56" t="s">
        <v>5650</v>
      </c>
      <c r="G1236" s="57" t="s">
        <v>1000</v>
      </c>
      <c r="H1236" s="57" t="s">
        <v>1288</v>
      </c>
      <c r="I1236" s="57" t="s">
        <v>1023</v>
      </c>
      <c r="J1236" s="57" t="s">
        <v>1003</v>
      </c>
      <c r="K1236" s="57" t="s">
        <v>5651</v>
      </c>
      <c r="L1236" s="57" t="s">
        <v>1005</v>
      </c>
      <c r="M1236" s="57" t="s">
        <v>1259</v>
      </c>
      <c r="N1236" s="57" t="s">
        <v>5073</v>
      </c>
      <c r="O1236" s="58" t="s">
        <v>1007</v>
      </c>
      <c r="P1236" s="56" t="s">
        <v>5652</v>
      </c>
      <c r="Q1236" s="53"/>
      <c r="R1236" s="82">
        <v>42942</v>
      </c>
      <c r="S1236"/>
      <c r="T1236" s="20" t="s">
        <v>5072</v>
      </c>
      <c r="U1236" s="20" t="s">
        <v>3472</v>
      </c>
    </row>
    <row r="1237" spans="3:21" ht="63">
      <c r="C1237" s="80" t="s">
        <v>5653</v>
      </c>
      <c r="D1237" s="57" t="s">
        <v>1010</v>
      </c>
      <c r="E1237" s="56" t="s">
        <v>1027</v>
      </c>
      <c r="F1237" s="56" t="s">
        <v>5654</v>
      </c>
      <c r="G1237" s="57" t="s">
        <v>1000</v>
      </c>
      <c r="H1237" s="57" t="s">
        <v>1288</v>
      </c>
      <c r="I1237" s="57" t="s">
        <v>1023</v>
      </c>
      <c r="J1237" s="57" t="s">
        <v>1044</v>
      </c>
      <c r="K1237" s="57" t="s">
        <v>2258</v>
      </c>
      <c r="L1237" s="57" t="s">
        <v>1005</v>
      </c>
      <c r="M1237" s="57" t="s">
        <v>1259</v>
      </c>
      <c r="N1237" s="57" t="s">
        <v>5073</v>
      </c>
      <c r="O1237" s="58" t="s">
        <v>1007</v>
      </c>
      <c r="P1237" s="56" t="s">
        <v>5655</v>
      </c>
      <c r="Q1237" s="53"/>
      <c r="R1237" s="82">
        <v>42942</v>
      </c>
      <c r="S1237"/>
      <c r="T1237" s="20" t="s">
        <v>5072</v>
      </c>
      <c r="U1237" s="20" t="s">
        <v>3472</v>
      </c>
    </row>
    <row r="1238" spans="3:21" ht="63">
      <c r="C1238" s="80" t="s">
        <v>4886</v>
      </c>
      <c r="D1238" s="57" t="s">
        <v>997</v>
      </c>
      <c r="E1238" s="56" t="s">
        <v>1021</v>
      </c>
      <c r="F1238" s="56" t="s">
        <v>4887</v>
      </c>
      <c r="G1238" s="57" t="s">
        <v>1000</v>
      </c>
      <c r="H1238" s="57" t="s">
        <v>1362</v>
      </c>
      <c r="I1238" s="57" t="s">
        <v>1023</v>
      </c>
      <c r="J1238" s="57" t="s">
        <v>1003</v>
      </c>
      <c r="K1238" s="57" t="s">
        <v>2258</v>
      </c>
      <c r="L1238" s="57" t="s">
        <v>1005</v>
      </c>
      <c r="M1238" s="57" t="s">
        <v>1259</v>
      </c>
      <c r="N1238" s="57" t="s">
        <v>4888</v>
      </c>
      <c r="O1238" s="58" t="s">
        <v>1007</v>
      </c>
      <c r="P1238" s="56" t="s">
        <v>4889</v>
      </c>
      <c r="Q1238" s="57"/>
      <c r="R1238" s="57"/>
      <c r="S1238"/>
      <c r="T1238" s="20" t="s">
        <v>5070</v>
      </c>
      <c r="U1238" s="20" t="s">
        <v>5071</v>
      </c>
    </row>
    <row r="1239" spans="3:21" ht="31.5">
      <c r="C1239" s="80" t="s">
        <v>5628</v>
      </c>
      <c r="D1239" s="57" t="s">
        <v>1010</v>
      </c>
      <c r="E1239" s="56" t="s">
        <v>1061</v>
      </c>
      <c r="F1239" s="56" t="s">
        <v>5629</v>
      </c>
      <c r="G1239" s="57" t="s">
        <v>5486</v>
      </c>
      <c r="H1239" s="57" t="s">
        <v>1581</v>
      </c>
      <c r="I1239" s="57" t="s">
        <v>5630</v>
      </c>
      <c r="J1239" s="57" t="s">
        <v>554</v>
      </c>
      <c r="K1239" s="57" t="s">
        <v>5631</v>
      </c>
      <c r="L1239" s="57" t="s">
        <v>1005</v>
      </c>
      <c r="M1239" s="57" t="s">
        <v>1259</v>
      </c>
      <c r="N1239" s="57" t="s">
        <v>5632</v>
      </c>
      <c r="O1239" s="58" t="s">
        <v>1007</v>
      </c>
      <c r="P1239" s="56" t="s">
        <v>5633</v>
      </c>
      <c r="Q1239" s="53"/>
      <c r="R1239" s="82">
        <v>42941</v>
      </c>
      <c r="S1239"/>
      <c r="T1239" s="20" t="s">
        <v>5069</v>
      </c>
      <c r="U1239" s="20" t="s">
        <v>2912</v>
      </c>
    </row>
    <row r="1240" spans="3:21" ht="31.5">
      <c r="C1240" s="80" t="s">
        <v>4917</v>
      </c>
      <c r="D1240" s="57" t="s">
        <v>997</v>
      </c>
      <c r="E1240" s="56" t="s">
        <v>998</v>
      </c>
      <c r="F1240" s="56" t="s">
        <v>4918</v>
      </c>
      <c r="G1240" s="57" t="s">
        <v>1265</v>
      </c>
      <c r="H1240" s="57" t="s">
        <v>4919</v>
      </c>
      <c r="I1240" s="57" t="s">
        <v>1023</v>
      </c>
      <c r="J1240" s="57" t="s">
        <v>1003</v>
      </c>
      <c r="K1240" s="57" t="s">
        <v>1004</v>
      </c>
      <c r="L1240" s="57" t="s">
        <v>1005</v>
      </c>
      <c r="M1240" s="57" t="s">
        <v>1259</v>
      </c>
      <c r="N1240" s="57" t="s">
        <v>5632</v>
      </c>
      <c r="O1240" s="58" t="s">
        <v>1007</v>
      </c>
      <c r="P1240" s="56" t="s">
        <v>4920</v>
      </c>
      <c r="Q1240" s="57"/>
      <c r="R1240" s="57"/>
      <c r="S1240"/>
      <c r="T1240" s="20" t="s">
        <v>5069</v>
      </c>
      <c r="U1240" s="20" t="s">
        <v>2912</v>
      </c>
    </row>
    <row r="1241" spans="3:21" ht="31.5">
      <c r="C1241" s="80" t="s">
        <v>5673</v>
      </c>
      <c r="D1241" s="57" t="s">
        <v>1010</v>
      </c>
      <c r="E1241" s="56" t="s">
        <v>1027</v>
      </c>
      <c r="F1241" s="56" t="s">
        <v>5674</v>
      </c>
      <c r="G1241" s="57" t="s">
        <v>1000</v>
      </c>
      <c r="H1241" s="57" t="s">
        <v>1288</v>
      </c>
      <c r="I1241" s="57" t="s">
        <v>1023</v>
      </c>
      <c r="J1241" s="57" t="s">
        <v>1003</v>
      </c>
      <c r="K1241" s="57" t="s">
        <v>1004</v>
      </c>
      <c r="L1241" s="57" t="s">
        <v>1005</v>
      </c>
      <c r="M1241" s="57" t="s">
        <v>1259</v>
      </c>
      <c r="N1241" s="57" t="s">
        <v>5675</v>
      </c>
      <c r="O1241" s="58" t="s">
        <v>1007</v>
      </c>
      <c r="P1241" s="56" t="s">
        <v>5676</v>
      </c>
      <c r="Q1241" s="53"/>
      <c r="R1241" s="82">
        <v>42943</v>
      </c>
      <c r="S1241"/>
      <c r="T1241" s="20" t="s">
        <v>5068</v>
      </c>
      <c r="U1241" s="20" t="s">
        <v>1883</v>
      </c>
    </row>
    <row r="1242" spans="3:21" ht="47.25">
      <c r="C1242" s="80" t="s">
        <v>4058</v>
      </c>
      <c r="D1242" s="57" t="s">
        <v>1010</v>
      </c>
      <c r="E1242" s="56" t="s">
        <v>1038</v>
      </c>
      <c r="F1242" s="56" t="s">
        <v>4059</v>
      </c>
      <c r="G1242" s="57" t="s">
        <v>1000</v>
      </c>
      <c r="H1242" s="57" t="s">
        <v>5584</v>
      </c>
      <c r="I1242" s="57" t="s">
        <v>1023</v>
      </c>
      <c r="J1242" s="57" t="s">
        <v>1003</v>
      </c>
      <c r="K1242" s="57" t="s">
        <v>1004</v>
      </c>
      <c r="L1242" s="57" t="s">
        <v>4175</v>
      </c>
      <c r="M1242" s="57" t="s">
        <v>1259</v>
      </c>
      <c r="N1242" s="57" t="s">
        <v>4060</v>
      </c>
      <c r="O1242" s="58" t="s">
        <v>1235</v>
      </c>
      <c r="P1242" s="56" t="s">
        <v>4061</v>
      </c>
      <c r="Q1242" s="53"/>
      <c r="R1242" s="82">
        <v>42956</v>
      </c>
      <c r="S1242"/>
      <c r="T1242" s="20" t="s">
        <v>5067</v>
      </c>
      <c r="U1242" s="20" t="s">
        <v>5433</v>
      </c>
    </row>
    <row r="1243" spans="3:21" ht="63">
      <c r="C1243" s="80" t="s">
        <v>4079</v>
      </c>
      <c r="D1243" s="57" t="s">
        <v>1010</v>
      </c>
      <c r="E1243" s="56" t="s">
        <v>1038</v>
      </c>
      <c r="F1243" s="56" t="s">
        <v>4080</v>
      </c>
      <c r="G1243" s="57" t="s">
        <v>1000</v>
      </c>
      <c r="H1243" s="57" t="s">
        <v>1288</v>
      </c>
      <c r="I1243" s="57" t="s">
        <v>1023</v>
      </c>
      <c r="J1243" s="57" t="s">
        <v>1003</v>
      </c>
      <c r="K1243" s="57" t="s">
        <v>2258</v>
      </c>
      <c r="L1243" s="57" t="s">
        <v>4175</v>
      </c>
      <c r="M1243" s="57"/>
      <c r="N1243" s="57" t="s">
        <v>4060</v>
      </c>
      <c r="O1243" s="58" t="s">
        <v>1235</v>
      </c>
      <c r="P1243" s="56" t="s">
        <v>4081</v>
      </c>
      <c r="Q1243" s="53"/>
      <c r="R1243" s="82">
        <v>42956</v>
      </c>
      <c r="S1243"/>
      <c r="T1243" s="20" t="s">
        <v>5067</v>
      </c>
      <c r="U1243" s="20" t="s">
        <v>5433</v>
      </c>
    </row>
    <row r="1244" spans="3:21" ht="31.5">
      <c r="C1244" s="80" t="s">
        <v>2666</v>
      </c>
      <c r="D1244" s="57" t="s">
        <v>1010</v>
      </c>
      <c r="E1244" s="56" t="s">
        <v>1021</v>
      </c>
      <c r="F1244" s="57" t="s">
        <v>5598</v>
      </c>
      <c r="G1244" s="57" t="s">
        <v>1000</v>
      </c>
      <c r="H1244" s="57" t="s">
        <v>1164</v>
      </c>
      <c r="I1244" s="57" t="s">
        <v>1023</v>
      </c>
      <c r="J1244" s="57" t="s">
        <v>1003</v>
      </c>
      <c r="K1244" s="57" t="s">
        <v>1004</v>
      </c>
      <c r="L1244" s="57" t="s">
        <v>1005</v>
      </c>
      <c r="M1244" s="57" t="s">
        <v>1259</v>
      </c>
      <c r="N1244" s="57" t="s">
        <v>5599</v>
      </c>
      <c r="O1244" s="58" t="s">
        <v>1007</v>
      </c>
      <c r="P1244" s="56" t="s">
        <v>5600</v>
      </c>
      <c r="Q1244" s="57"/>
      <c r="R1244" s="82">
        <v>42940</v>
      </c>
      <c r="S1244"/>
      <c r="T1244" s="20" t="s">
        <v>5066</v>
      </c>
      <c r="U1244" s="20" t="s">
        <v>5222</v>
      </c>
    </row>
    <row r="1245" spans="3:21" ht="63">
      <c r="C1245" s="80" t="s">
        <v>5601</v>
      </c>
      <c r="D1245" s="57" t="s">
        <v>1010</v>
      </c>
      <c r="E1245" s="56" t="s">
        <v>1027</v>
      </c>
      <c r="F1245" s="57" t="s">
        <v>5602</v>
      </c>
      <c r="G1245" s="57" t="s">
        <v>1000</v>
      </c>
      <c r="H1245" s="57" t="s">
        <v>1164</v>
      </c>
      <c r="I1245" s="57" t="s">
        <v>1023</v>
      </c>
      <c r="J1245" s="57" t="s">
        <v>5572</v>
      </c>
      <c r="K1245" s="57" t="s">
        <v>2258</v>
      </c>
      <c r="L1245" s="57" t="s">
        <v>1005</v>
      </c>
      <c r="M1245" s="57" t="s">
        <v>1259</v>
      </c>
      <c r="N1245" s="57" t="s">
        <v>5599</v>
      </c>
      <c r="O1245" s="58" t="s">
        <v>1007</v>
      </c>
      <c r="P1245" s="56" t="s">
        <v>5603</v>
      </c>
      <c r="Q1245" s="53"/>
      <c r="R1245" s="82">
        <v>42940</v>
      </c>
      <c r="S1245"/>
      <c r="T1245" s="20" t="s">
        <v>5066</v>
      </c>
      <c r="U1245" s="20" t="s">
        <v>5222</v>
      </c>
    </row>
    <row r="1246" spans="3:21" ht="47.25">
      <c r="C1246" s="80" t="s">
        <v>4821</v>
      </c>
      <c r="D1246" s="57" t="s">
        <v>1010</v>
      </c>
      <c r="E1246" s="56" t="s">
        <v>291</v>
      </c>
      <c r="F1246" s="56" t="s">
        <v>4822</v>
      </c>
      <c r="G1246" s="57" t="s">
        <v>4823</v>
      </c>
      <c r="H1246" s="57" t="s">
        <v>4824</v>
      </c>
      <c r="I1246" s="57" t="s">
        <v>1117</v>
      </c>
      <c r="J1246" s="57" t="s">
        <v>1003</v>
      </c>
      <c r="K1246" s="57" t="s">
        <v>2328</v>
      </c>
      <c r="L1246" s="57" t="s">
        <v>1005</v>
      </c>
      <c r="M1246" s="57" t="s">
        <v>1259</v>
      </c>
      <c r="N1246" s="57" t="s">
        <v>4825</v>
      </c>
      <c r="O1246" s="58" t="s">
        <v>1007</v>
      </c>
      <c r="P1246" s="56" t="s">
        <v>4826</v>
      </c>
      <c r="Q1246" s="57"/>
      <c r="R1246" s="57"/>
      <c r="S1246"/>
      <c r="T1246" s="20" t="s">
        <v>5065</v>
      </c>
      <c r="U1246" s="20" t="s">
        <v>2696</v>
      </c>
    </row>
    <row r="1247" spans="3:21" ht="47.25">
      <c r="C1247" s="80" t="s">
        <v>4707</v>
      </c>
      <c r="D1247" s="57" t="s">
        <v>1010</v>
      </c>
      <c r="E1247" s="56" t="s">
        <v>998</v>
      </c>
      <c r="F1247" s="56" t="s">
        <v>4708</v>
      </c>
      <c r="G1247" s="57" t="s">
        <v>5420</v>
      </c>
      <c r="H1247" s="57" t="s">
        <v>4022</v>
      </c>
      <c r="I1247" s="57" t="s">
        <v>4709</v>
      </c>
      <c r="J1247" s="57" t="s">
        <v>4710</v>
      </c>
      <c r="K1247" s="57" t="s">
        <v>1004</v>
      </c>
      <c r="L1247" s="57" t="s">
        <v>1005</v>
      </c>
      <c r="M1247" s="57" t="s">
        <v>1259</v>
      </c>
      <c r="N1247" s="57" t="s">
        <v>4711</v>
      </c>
      <c r="O1247" s="58" t="s">
        <v>1235</v>
      </c>
      <c r="P1247" s="56" t="s">
        <v>4712</v>
      </c>
      <c r="Q1247" s="53"/>
      <c r="R1247" s="53"/>
      <c r="S1247"/>
      <c r="T1247" s="20" t="s">
        <v>5064</v>
      </c>
      <c r="U1247" s="20" t="s">
        <v>5303</v>
      </c>
    </row>
    <row r="1248" spans="3:21" ht="31.5">
      <c r="C1248" s="80" t="s">
        <v>2048</v>
      </c>
      <c r="D1248" s="57" t="s">
        <v>1010</v>
      </c>
      <c r="E1248" s="56" t="s">
        <v>1155</v>
      </c>
      <c r="F1248" s="56" t="s">
        <v>4027</v>
      </c>
      <c r="G1248" s="57" t="s">
        <v>1000</v>
      </c>
      <c r="H1248" s="57" t="s">
        <v>1593</v>
      </c>
      <c r="I1248" s="57" t="s">
        <v>1023</v>
      </c>
      <c r="J1248" s="57" t="s">
        <v>1003</v>
      </c>
      <c r="K1248" s="57" t="s">
        <v>1004</v>
      </c>
      <c r="L1248" s="57" t="s">
        <v>1005</v>
      </c>
      <c r="M1248" s="57"/>
      <c r="N1248" s="57" t="s">
        <v>4028</v>
      </c>
      <c r="O1248" s="58" t="s">
        <v>1235</v>
      </c>
      <c r="P1248" s="56" t="s">
        <v>4029</v>
      </c>
      <c r="Q1248" s="53"/>
      <c r="R1248" s="82">
        <v>42956</v>
      </c>
      <c r="S1248"/>
      <c r="T1248" s="20" t="s">
        <v>5063</v>
      </c>
      <c r="U1248" s="20" t="s">
        <v>4415</v>
      </c>
    </row>
    <row r="1249" spans="3:21" ht="47.25">
      <c r="C1249" s="80" t="s">
        <v>4844</v>
      </c>
      <c r="D1249" s="57" t="s">
        <v>1010</v>
      </c>
      <c r="E1249" s="56" t="s">
        <v>998</v>
      </c>
      <c r="F1249" s="56" t="s">
        <v>5518</v>
      </c>
      <c r="G1249" s="57" t="s">
        <v>1000</v>
      </c>
      <c r="H1249" s="57" t="s">
        <v>5584</v>
      </c>
      <c r="I1249" s="57" t="s">
        <v>1117</v>
      </c>
      <c r="J1249" s="57" t="s">
        <v>1003</v>
      </c>
      <c r="K1249" s="57" t="s">
        <v>1004</v>
      </c>
      <c r="L1249" s="57" t="s">
        <v>1005</v>
      </c>
      <c r="M1249" s="57" t="s">
        <v>1259</v>
      </c>
      <c r="N1249" s="231" t="s">
        <v>2497</v>
      </c>
      <c r="O1249" s="58" t="s">
        <v>1007</v>
      </c>
      <c r="P1249" s="56" t="s">
        <v>4845</v>
      </c>
      <c r="Q1249" s="57"/>
      <c r="R1249" s="57"/>
      <c r="S1249"/>
      <c r="T1249" s="20" t="s">
        <v>2616</v>
      </c>
      <c r="U1249" s="20" t="s">
        <v>5032</v>
      </c>
    </row>
    <row r="1250" spans="3:21" ht="31.5">
      <c r="C1250" s="80" t="s">
        <v>5587</v>
      </c>
      <c r="D1250" s="57" t="s">
        <v>1010</v>
      </c>
      <c r="E1250" s="56" t="s">
        <v>1038</v>
      </c>
      <c r="F1250" s="56" t="s">
        <v>5588</v>
      </c>
      <c r="G1250" s="57" t="s">
        <v>1000</v>
      </c>
      <c r="H1250" s="57" t="s">
        <v>1288</v>
      </c>
      <c r="I1250" s="57" t="s">
        <v>1023</v>
      </c>
      <c r="J1250" s="57" t="s">
        <v>1003</v>
      </c>
      <c r="K1250" s="57" t="s">
        <v>1004</v>
      </c>
      <c r="L1250" s="57" t="s">
        <v>1514</v>
      </c>
      <c r="M1250" s="57"/>
      <c r="N1250" s="57" t="s">
        <v>81</v>
      </c>
      <c r="O1250" s="58" t="s">
        <v>1007</v>
      </c>
      <c r="P1250" s="56" t="s">
        <v>5589</v>
      </c>
      <c r="Q1250" s="57"/>
      <c r="R1250" s="82">
        <v>42940</v>
      </c>
      <c r="S1250"/>
      <c r="T1250" s="20" t="s">
        <v>5062</v>
      </c>
      <c r="U1250" s="20" t="s">
        <v>5061</v>
      </c>
    </row>
    <row r="1251" spans="3:21" ht="63">
      <c r="C1251" s="80" t="s">
        <v>3962</v>
      </c>
      <c r="D1251" s="57" t="s">
        <v>1010</v>
      </c>
      <c r="E1251" s="56" t="s">
        <v>1021</v>
      </c>
      <c r="F1251" s="56" t="s">
        <v>3963</v>
      </c>
      <c r="G1251" s="57" t="s">
        <v>1000</v>
      </c>
      <c r="H1251" s="57" t="s">
        <v>1288</v>
      </c>
      <c r="I1251" s="57" t="s">
        <v>1023</v>
      </c>
      <c r="J1251" s="57" t="s">
        <v>1003</v>
      </c>
      <c r="K1251" s="57" t="s">
        <v>2258</v>
      </c>
      <c r="L1251" s="57" t="s">
        <v>4175</v>
      </c>
      <c r="M1251" s="57" t="s">
        <v>1259</v>
      </c>
      <c r="N1251" s="57" t="s">
        <v>81</v>
      </c>
      <c r="O1251" s="58" t="s">
        <v>1235</v>
      </c>
      <c r="P1251" s="56" t="s">
        <v>3964</v>
      </c>
      <c r="Q1251" s="53"/>
      <c r="R1251" s="82">
        <v>42955</v>
      </c>
      <c r="S1251"/>
      <c r="T1251" s="20" t="s">
        <v>5062</v>
      </c>
      <c r="U1251" s="20" t="s">
        <v>5061</v>
      </c>
    </row>
    <row r="1252" spans="3:21" ht="31.5">
      <c r="C1252" s="80" t="s">
        <v>4795</v>
      </c>
      <c r="D1252" s="57" t="s">
        <v>1010</v>
      </c>
      <c r="E1252" s="56" t="s">
        <v>1021</v>
      </c>
      <c r="F1252" s="56" t="s">
        <v>4796</v>
      </c>
      <c r="G1252" s="57" t="s">
        <v>1000</v>
      </c>
      <c r="H1252" s="57" t="s">
        <v>1288</v>
      </c>
      <c r="I1252" s="57" t="s">
        <v>1023</v>
      </c>
      <c r="J1252" s="57" t="s">
        <v>1003</v>
      </c>
      <c r="K1252" s="57" t="s">
        <v>1004</v>
      </c>
      <c r="L1252" s="57" t="s">
        <v>4175</v>
      </c>
      <c r="M1252" s="57"/>
      <c r="N1252" s="57" t="s">
        <v>81</v>
      </c>
      <c r="O1252" s="58" t="s">
        <v>1235</v>
      </c>
      <c r="P1252" s="56" t="s">
        <v>4797</v>
      </c>
      <c r="Q1252" s="57"/>
      <c r="R1252" s="57"/>
      <c r="S1252"/>
      <c r="T1252" s="20" t="s">
        <v>5062</v>
      </c>
      <c r="U1252" s="20" t="s">
        <v>5061</v>
      </c>
    </row>
    <row r="1253" spans="3:21" ht="47.25">
      <c r="C1253" s="80" t="s">
        <v>4836</v>
      </c>
      <c r="D1253" s="57" t="s">
        <v>1010</v>
      </c>
      <c r="E1253" s="56" t="s">
        <v>1027</v>
      </c>
      <c r="F1253" s="56" t="s">
        <v>4837</v>
      </c>
      <c r="G1253" s="57" t="s">
        <v>1000</v>
      </c>
      <c r="H1253" s="57" t="s">
        <v>1288</v>
      </c>
      <c r="I1253" s="57" t="s">
        <v>1023</v>
      </c>
      <c r="J1253" s="57" t="s">
        <v>1003</v>
      </c>
      <c r="K1253" s="57" t="s">
        <v>1004</v>
      </c>
      <c r="L1253" s="231" t="s">
        <v>4838</v>
      </c>
      <c r="M1253" s="57" t="s">
        <v>1259</v>
      </c>
      <c r="N1253" s="57" t="s">
        <v>4839</v>
      </c>
      <c r="O1253" s="58" t="s">
        <v>1007</v>
      </c>
      <c r="P1253" s="56" t="s">
        <v>4840</v>
      </c>
      <c r="Q1253" s="57"/>
      <c r="R1253" s="57"/>
      <c r="S1253"/>
      <c r="T1253" s="20" t="s">
        <v>3392</v>
      </c>
      <c r="U1253" s="20" t="s">
        <v>3407</v>
      </c>
    </row>
    <row r="1254" spans="3:21" ht="63">
      <c r="C1254" s="80" t="s">
        <v>4082</v>
      </c>
      <c r="D1254" s="55" t="s">
        <v>997</v>
      </c>
      <c r="E1254" s="56" t="s">
        <v>1031</v>
      </c>
      <c r="F1254" s="56" t="s">
        <v>4083</v>
      </c>
      <c r="G1254" s="57" t="s">
        <v>1000</v>
      </c>
      <c r="H1254" s="57" t="s">
        <v>1288</v>
      </c>
      <c r="I1254" s="57" t="s">
        <v>4084</v>
      </c>
      <c r="J1254" s="57" t="s">
        <v>1003</v>
      </c>
      <c r="K1254" s="57" t="s">
        <v>2258</v>
      </c>
      <c r="L1254" s="57" t="s">
        <v>1005</v>
      </c>
      <c r="M1254" s="57"/>
      <c r="N1254" s="57" t="s">
        <v>5060</v>
      </c>
      <c r="O1254" s="57" t="s">
        <v>1235</v>
      </c>
      <c r="P1254" s="56" t="s">
        <v>4085</v>
      </c>
      <c r="Q1254" s="53"/>
      <c r="R1254" s="82">
        <v>42956</v>
      </c>
      <c r="S1254"/>
      <c r="T1254" s="20" t="s">
        <v>3535</v>
      </c>
      <c r="U1254" s="20" t="s">
        <v>3537</v>
      </c>
    </row>
    <row r="1255" spans="3:21" ht="31.5">
      <c r="C1255" s="80" t="s">
        <v>4897</v>
      </c>
      <c r="D1255" s="57" t="s">
        <v>997</v>
      </c>
      <c r="E1255" s="56" t="s">
        <v>1125</v>
      </c>
      <c r="F1255" s="56" t="s">
        <v>4898</v>
      </c>
      <c r="G1255" s="57" t="s">
        <v>1000</v>
      </c>
      <c r="H1255" s="57" t="s">
        <v>1288</v>
      </c>
      <c r="I1255" s="57" t="s">
        <v>1117</v>
      </c>
      <c r="J1255" s="57" t="s">
        <v>1003</v>
      </c>
      <c r="K1255" s="57" t="s">
        <v>1004</v>
      </c>
      <c r="L1255" s="57" t="s">
        <v>1005</v>
      </c>
      <c r="M1255" s="57" t="s">
        <v>1259</v>
      </c>
      <c r="N1255" s="57" t="s">
        <v>5060</v>
      </c>
      <c r="O1255" s="57" t="s">
        <v>1235</v>
      </c>
      <c r="P1255" s="56" t="s">
        <v>4899</v>
      </c>
      <c r="Q1255" s="57"/>
      <c r="R1255" s="57"/>
      <c r="S1255"/>
      <c r="T1255" s="20" t="s">
        <v>3535</v>
      </c>
      <c r="U1255" s="20" t="s">
        <v>3537</v>
      </c>
    </row>
    <row r="1256" spans="3:21" ht="31.5">
      <c r="C1256" s="80" t="s">
        <v>4687</v>
      </c>
      <c r="D1256" s="57" t="s">
        <v>1010</v>
      </c>
      <c r="E1256" s="56" t="s">
        <v>1042</v>
      </c>
      <c r="F1256" s="56" t="s">
        <v>4688</v>
      </c>
      <c r="G1256" s="57" t="s">
        <v>1265</v>
      </c>
      <c r="H1256" s="57" t="s">
        <v>1362</v>
      </c>
      <c r="I1256" s="57" t="s">
        <v>1017</v>
      </c>
      <c r="J1256" s="57" t="s">
        <v>1003</v>
      </c>
      <c r="K1256" s="57" t="s">
        <v>1004</v>
      </c>
      <c r="L1256" s="57" t="s">
        <v>1005</v>
      </c>
      <c r="M1256" s="57"/>
      <c r="N1256" s="57" t="s">
        <v>4689</v>
      </c>
      <c r="O1256" s="57" t="s">
        <v>1235</v>
      </c>
      <c r="P1256" s="56" t="s">
        <v>4690</v>
      </c>
      <c r="Q1256" s="53"/>
      <c r="R1256" s="53"/>
      <c r="S1256"/>
      <c r="T1256" s="20" t="s">
        <v>5059</v>
      </c>
      <c r="U1256" s="20" t="s">
        <v>1873</v>
      </c>
    </row>
    <row r="1257" spans="3:21" ht="31.5">
      <c r="C1257" s="80" t="s">
        <v>4906</v>
      </c>
      <c r="D1257" s="57" t="s">
        <v>1010</v>
      </c>
      <c r="E1257" s="56" t="s">
        <v>1042</v>
      </c>
      <c r="F1257" s="56" t="s">
        <v>4907</v>
      </c>
      <c r="G1257" s="57" t="s">
        <v>1000</v>
      </c>
      <c r="H1257" s="57" t="s">
        <v>1593</v>
      </c>
      <c r="I1257" s="57" t="s">
        <v>1023</v>
      </c>
      <c r="J1257" s="57" t="s">
        <v>1003</v>
      </c>
      <c r="K1257" s="57" t="s">
        <v>1004</v>
      </c>
      <c r="L1257" s="57" t="s">
        <v>1005</v>
      </c>
      <c r="M1257" s="57"/>
      <c r="N1257" s="57" t="s">
        <v>4689</v>
      </c>
      <c r="O1257" s="57" t="s">
        <v>1235</v>
      </c>
      <c r="P1257" s="56" t="s">
        <v>4908</v>
      </c>
      <c r="Q1257" s="57"/>
      <c r="R1257" s="57"/>
      <c r="S1257"/>
      <c r="T1257" s="20" t="s">
        <v>5059</v>
      </c>
      <c r="U1257" s="20" t="s">
        <v>1873</v>
      </c>
    </row>
    <row r="1258" spans="3:21" ht="31.5">
      <c r="C1258" s="232" t="s">
        <v>5495</v>
      </c>
      <c r="D1258" s="231" t="s">
        <v>1010</v>
      </c>
      <c r="E1258" s="233" t="s">
        <v>1021</v>
      </c>
      <c r="F1258" s="233" t="s">
        <v>5496</v>
      </c>
      <c r="G1258" s="231" t="s">
        <v>1000</v>
      </c>
      <c r="H1258" s="231" t="s">
        <v>1288</v>
      </c>
      <c r="I1258" s="231" t="s">
        <v>1023</v>
      </c>
      <c r="J1258" s="231" t="s">
        <v>1176</v>
      </c>
      <c r="K1258" s="231" t="s">
        <v>1004</v>
      </c>
      <c r="L1258" s="231" t="s">
        <v>1005</v>
      </c>
      <c r="M1258" s="231" t="s">
        <v>1006</v>
      </c>
      <c r="N1258" s="231" t="s">
        <v>2808</v>
      </c>
      <c r="O1258" s="231" t="s">
        <v>1007</v>
      </c>
      <c r="P1258" s="78" t="s">
        <v>5497</v>
      </c>
      <c r="Q1258" s="231"/>
      <c r="R1258" s="231"/>
      <c r="S1258"/>
      <c r="T1258" s="20" t="s">
        <v>5058</v>
      </c>
      <c r="U1258" s="20" t="s">
        <v>2912</v>
      </c>
    </row>
    <row r="1259" spans="3:21" ht="31.5">
      <c r="C1259" s="80" t="s">
        <v>4003</v>
      </c>
      <c r="D1259" s="55" t="s">
        <v>997</v>
      </c>
      <c r="E1259" s="56" t="s">
        <v>1021</v>
      </c>
      <c r="F1259" s="56" t="s">
        <v>4004</v>
      </c>
      <c r="G1259" s="57" t="s">
        <v>1000</v>
      </c>
      <c r="H1259" s="57" t="s">
        <v>1288</v>
      </c>
      <c r="I1259" s="57" t="s">
        <v>1023</v>
      </c>
      <c r="J1259" s="57" t="s">
        <v>1080</v>
      </c>
      <c r="K1259" s="57" t="s">
        <v>1004</v>
      </c>
      <c r="L1259" s="57" t="s">
        <v>1005</v>
      </c>
      <c r="M1259" s="57" t="s">
        <v>1259</v>
      </c>
      <c r="N1259" s="57" t="s">
        <v>2808</v>
      </c>
      <c r="O1259" s="57" t="s">
        <v>1007</v>
      </c>
      <c r="P1259" s="56" t="s">
        <v>4005</v>
      </c>
      <c r="Q1259" s="53"/>
      <c r="R1259" s="82">
        <v>42956</v>
      </c>
      <c r="S1259"/>
      <c r="T1259" s="20" t="s">
        <v>5058</v>
      </c>
      <c r="U1259" s="20" t="s">
        <v>2912</v>
      </c>
    </row>
    <row r="1260" spans="3:21" ht="47.25">
      <c r="C1260" s="80" t="s">
        <v>4773</v>
      </c>
      <c r="D1260" s="57" t="s">
        <v>1010</v>
      </c>
      <c r="E1260" s="56" t="s">
        <v>1021</v>
      </c>
      <c r="F1260" s="56" t="s">
        <v>4774</v>
      </c>
      <c r="G1260" s="57" t="s">
        <v>1000</v>
      </c>
      <c r="H1260" s="57" t="s">
        <v>1288</v>
      </c>
      <c r="I1260" s="57" t="s">
        <v>1023</v>
      </c>
      <c r="J1260" s="57" t="s">
        <v>1003</v>
      </c>
      <c r="K1260" s="57" t="s">
        <v>4771</v>
      </c>
      <c r="L1260" s="57" t="s">
        <v>1005</v>
      </c>
      <c r="M1260" s="57" t="s">
        <v>1259</v>
      </c>
      <c r="N1260" s="57" t="s">
        <v>4775</v>
      </c>
      <c r="O1260" s="57" t="s">
        <v>1007</v>
      </c>
      <c r="P1260" s="56" t="s">
        <v>4776</v>
      </c>
      <c r="Q1260" s="57"/>
      <c r="R1260" s="57"/>
      <c r="S1260"/>
      <c r="T1260" s="20" t="s">
        <v>5057</v>
      </c>
      <c r="U1260" s="20" t="s">
        <v>5025</v>
      </c>
    </row>
    <row r="1261" spans="3:21" ht="31.5">
      <c r="C1261" s="80" t="s">
        <v>4691</v>
      </c>
      <c r="D1261" s="57" t="s">
        <v>1010</v>
      </c>
      <c r="E1261" s="56" t="s">
        <v>1186</v>
      </c>
      <c r="F1261" s="56" t="s">
        <v>4692</v>
      </c>
      <c r="G1261" s="57" t="s">
        <v>1000</v>
      </c>
      <c r="H1261" s="57" t="s">
        <v>4693</v>
      </c>
      <c r="I1261" s="57" t="s">
        <v>5663</v>
      </c>
      <c r="J1261" s="57" t="s">
        <v>1044</v>
      </c>
      <c r="K1261" s="57" t="s">
        <v>1004</v>
      </c>
      <c r="L1261" s="57" t="s">
        <v>1005</v>
      </c>
      <c r="M1261" s="57" t="s">
        <v>1259</v>
      </c>
      <c r="N1261" s="57" t="s">
        <v>2841</v>
      </c>
      <c r="O1261" s="57" t="s">
        <v>1007</v>
      </c>
      <c r="P1261" s="56" t="s">
        <v>4694</v>
      </c>
      <c r="Q1261" s="53"/>
      <c r="R1261" s="53"/>
      <c r="S1261"/>
      <c r="T1261" s="20" t="s">
        <v>5056</v>
      </c>
      <c r="U1261" s="20" t="s">
        <v>2912</v>
      </c>
    </row>
    <row r="1262" spans="3:21" ht="31.5">
      <c r="C1262" s="80" t="s">
        <v>5514</v>
      </c>
      <c r="D1262" s="55" t="s">
        <v>997</v>
      </c>
      <c r="E1262" s="56" t="s">
        <v>1155</v>
      </c>
      <c r="F1262" s="57" t="s">
        <v>5515</v>
      </c>
      <c r="G1262" s="57" t="s">
        <v>1000</v>
      </c>
      <c r="H1262" s="57" t="s">
        <v>1288</v>
      </c>
      <c r="I1262" s="57" t="s">
        <v>1023</v>
      </c>
      <c r="J1262" s="57" t="s">
        <v>1193</v>
      </c>
      <c r="K1262" s="57" t="s">
        <v>1004</v>
      </c>
      <c r="L1262" s="57" t="s">
        <v>1005</v>
      </c>
      <c r="M1262" s="57" t="s">
        <v>1006</v>
      </c>
      <c r="N1262" s="57" t="s">
        <v>2790</v>
      </c>
      <c r="O1262" s="57" t="s">
        <v>1007</v>
      </c>
      <c r="P1262" s="78" t="s">
        <v>5516</v>
      </c>
      <c r="Q1262" s="57"/>
      <c r="R1262" s="57"/>
      <c r="S1262"/>
      <c r="T1262" s="20" t="s">
        <v>5055</v>
      </c>
      <c r="U1262" s="20" t="s">
        <v>2912</v>
      </c>
    </row>
    <row r="1263" spans="3:21" ht="47.25">
      <c r="C1263" s="80" t="s">
        <v>5489</v>
      </c>
      <c r="D1263" s="57" t="s">
        <v>1010</v>
      </c>
      <c r="E1263" s="56" t="s">
        <v>1027</v>
      </c>
      <c r="F1263" s="56" t="s">
        <v>5490</v>
      </c>
      <c r="G1263" s="57" t="s">
        <v>1000</v>
      </c>
      <c r="H1263" s="57" t="s">
        <v>1164</v>
      </c>
      <c r="I1263" s="57" t="s">
        <v>1023</v>
      </c>
      <c r="J1263" s="57" t="s">
        <v>5491</v>
      </c>
      <c r="K1263" s="57" t="s">
        <v>5492</v>
      </c>
      <c r="L1263" s="57" t="s">
        <v>1005</v>
      </c>
      <c r="M1263" s="57"/>
      <c r="N1263" s="57" t="s">
        <v>5493</v>
      </c>
      <c r="O1263" s="57" t="s">
        <v>1235</v>
      </c>
      <c r="P1263" s="78" t="s">
        <v>5494</v>
      </c>
      <c r="Q1263" s="57"/>
      <c r="R1263" s="57"/>
      <c r="S1263"/>
      <c r="T1263" s="20" t="s">
        <v>3533</v>
      </c>
      <c r="U1263" s="20" t="s">
        <v>3537</v>
      </c>
    </row>
    <row r="1264" spans="3:21" ht="31.5">
      <c r="C1264" s="80" t="s">
        <v>5590</v>
      </c>
      <c r="D1264" s="55" t="s">
        <v>997</v>
      </c>
      <c r="E1264" s="56" t="s">
        <v>1167</v>
      </c>
      <c r="F1264" s="56" t="s">
        <v>5591</v>
      </c>
      <c r="G1264" s="57" t="s">
        <v>1000</v>
      </c>
      <c r="H1264" s="57" t="s">
        <v>1288</v>
      </c>
      <c r="I1264" s="57" t="s">
        <v>1117</v>
      </c>
      <c r="J1264" s="57" t="s">
        <v>554</v>
      </c>
      <c r="K1264" s="57" t="s">
        <v>2694</v>
      </c>
      <c r="L1264" s="57" t="s">
        <v>1005</v>
      </c>
      <c r="M1264" s="57" t="s">
        <v>1259</v>
      </c>
      <c r="N1264" s="57" t="s">
        <v>2783</v>
      </c>
      <c r="O1264" s="57" t="s">
        <v>1007</v>
      </c>
      <c r="P1264" s="56" t="s">
        <v>5592</v>
      </c>
      <c r="Q1264" s="57"/>
      <c r="R1264" s="82">
        <v>42940</v>
      </c>
      <c r="S1264"/>
      <c r="T1264" s="20" t="s">
        <v>5054</v>
      </c>
      <c r="U1264" s="20" t="s">
        <v>2912</v>
      </c>
    </row>
    <row r="1265" spans="3:21" ht="63">
      <c r="C1265" s="80" t="s">
        <v>4072</v>
      </c>
      <c r="D1265" s="57" t="s">
        <v>1010</v>
      </c>
      <c r="E1265" s="56" t="s">
        <v>1038</v>
      </c>
      <c r="F1265" s="56" t="s">
        <v>4073</v>
      </c>
      <c r="G1265" s="57" t="s">
        <v>1000</v>
      </c>
      <c r="H1265" s="57" t="s">
        <v>1362</v>
      </c>
      <c r="I1265" s="57" t="s">
        <v>1023</v>
      </c>
      <c r="J1265" s="57" t="s">
        <v>1003</v>
      </c>
      <c r="K1265" s="57" t="s">
        <v>2258</v>
      </c>
      <c r="L1265" s="57" t="s">
        <v>1005</v>
      </c>
      <c r="M1265" s="57" t="s">
        <v>1259</v>
      </c>
      <c r="N1265" s="57" t="s">
        <v>2783</v>
      </c>
      <c r="O1265" s="57" t="s">
        <v>1007</v>
      </c>
      <c r="P1265" s="56" t="s">
        <v>4074</v>
      </c>
      <c r="Q1265" s="53"/>
      <c r="R1265" s="82">
        <v>42956</v>
      </c>
      <c r="S1265"/>
      <c r="T1265" s="20" t="s">
        <v>5054</v>
      </c>
      <c r="U1265" s="20" t="s">
        <v>2912</v>
      </c>
    </row>
    <row r="1266" spans="3:21" ht="47.25">
      <c r="C1266" s="80" t="s">
        <v>2771</v>
      </c>
      <c r="D1266" s="57" t="s">
        <v>997</v>
      </c>
      <c r="E1266" s="56" t="s">
        <v>4890</v>
      </c>
      <c r="F1266" s="56" t="s">
        <v>4891</v>
      </c>
      <c r="G1266" s="57" t="s">
        <v>3990</v>
      </c>
      <c r="H1266" s="57" t="s">
        <v>4892</v>
      </c>
      <c r="I1266" s="57" t="s">
        <v>1023</v>
      </c>
      <c r="J1266" s="57" t="s">
        <v>1003</v>
      </c>
      <c r="K1266" s="57" t="s">
        <v>1004</v>
      </c>
      <c r="L1266" s="57" t="s">
        <v>1005</v>
      </c>
      <c r="M1266" s="57" t="s">
        <v>1259</v>
      </c>
      <c r="N1266" s="57" t="s">
        <v>2783</v>
      </c>
      <c r="O1266" s="57" t="s">
        <v>1007</v>
      </c>
      <c r="P1266" s="56" t="s">
        <v>4893</v>
      </c>
      <c r="Q1266" s="57"/>
      <c r="R1266" s="57"/>
      <c r="S1266"/>
      <c r="T1266" s="20" t="s">
        <v>5054</v>
      </c>
      <c r="U1266" s="20" t="s">
        <v>2912</v>
      </c>
    </row>
    <row r="1267" spans="3:21" ht="31.5">
      <c r="C1267" s="80" t="s">
        <v>5531</v>
      </c>
      <c r="D1267" s="55" t="s">
        <v>1010</v>
      </c>
      <c r="E1267" s="56" t="s">
        <v>1027</v>
      </c>
      <c r="F1267" s="56" t="s">
        <v>363</v>
      </c>
      <c r="G1267" s="57" t="s">
        <v>1000</v>
      </c>
      <c r="H1267" s="57" t="s">
        <v>1288</v>
      </c>
      <c r="I1267" s="57" t="s">
        <v>1023</v>
      </c>
      <c r="J1267" s="57" t="s">
        <v>5532</v>
      </c>
      <c r="K1267" s="57" t="s">
        <v>5533</v>
      </c>
      <c r="L1267" s="57" t="s">
        <v>1005</v>
      </c>
      <c r="M1267" s="57" t="s">
        <v>1006</v>
      </c>
      <c r="N1267" s="57" t="s">
        <v>5534</v>
      </c>
      <c r="O1267" s="57" t="s">
        <v>1007</v>
      </c>
      <c r="P1267" s="78" t="s">
        <v>5535</v>
      </c>
      <c r="Q1267" s="53"/>
      <c r="R1267" s="53"/>
      <c r="S1267"/>
      <c r="T1267" s="20" t="s">
        <v>5053</v>
      </c>
      <c r="U1267" s="20" t="s">
        <v>2912</v>
      </c>
    </row>
    <row r="1268" spans="3:21" ht="31.5">
      <c r="C1268" s="80" t="s">
        <v>5670</v>
      </c>
      <c r="D1268" s="57" t="s">
        <v>1010</v>
      </c>
      <c r="E1268" s="56" t="s">
        <v>1027</v>
      </c>
      <c r="F1268" s="56" t="s">
        <v>5671</v>
      </c>
      <c r="G1268" s="57" t="s">
        <v>1000</v>
      </c>
      <c r="H1268" s="57" t="s">
        <v>1288</v>
      </c>
      <c r="I1268" s="57" t="s">
        <v>1023</v>
      </c>
      <c r="J1268" s="57" t="s">
        <v>1003</v>
      </c>
      <c r="K1268" s="57" t="s">
        <v>1004</v>
      </c>
      <c r="L1268" s="57" t="s">
        <v>1005</v>
      </c>
      <c r="M1268" s="57" t="s">
        <v>1259</v>
      </c>
      <c r="N1268" s="57" t="s">
        <v>2553</v>
      </c>
      <c r="O1268" s="57" t="s">
        <v>1007</v>
      </c>
      <c r="P1268" s="56" t="s">
        <v>5672</v>
      </c>
      <c r="Q1268" s="53"/>
      <c r="R1268" s="82">
        <v>42943</v>
      </c>
      <c r="S1268"/>
      <c r="T1268" s="20" t="s">
        <v>2619</v>
      </c>
      <c r="U1268" s="20" t="s">
        <v>5032</v>
      </c>
    </row>
    <row r="1269" spans="3:21" ht="31.5">
      <c r="C1269" s="80" t="s">
        <v>4900</v>
      </c>
      <c r="D1269" s="57" t="s">
        <v>997</v>
      </c>
      <c r="E1269" s="56" t="s">
        <v>1042</v>
      </c>
      <c r="F1269" s="56" t="s">
        <v>4901</v>
      </c>
      <c r="G1269" s="57" t="s">
        <v>1000</v>
      </c>
      <c r="H1269" s="57" t="s">
        <v>4022</v>
      </c>
      <c r="I1269" s="57" t="s">
        <v>4084</v>
      </c>
      <c r="J1269" s="57" t="s">
        <v>1003</v>
      </c>
      <c r="K1269" s="57" t="s">
        <v>1004</v>
      </c>
      <c r="L1269" s="57" t="s">
        <v>1005</v>
      </c>
      <c r="M1269" s="57" t="s">
        <v>1259</v>
      </c>
      <c r="N1269" s="57" t="s">
        <v>2553</v>
      </c>
      <c r="O1269" s="57" t="s">
        <v>1007</v>
      </c>
      <c r="P1269" s="56" t="s">
        <v>4902</v>
      </c>
      <c r="Q1269" s="57"/>
      <c r="R1269" s="57"/>
      <c r="S1269"/>
      <c r="T1269" s="20" t="s">
        <v>2619</v>
      </c>
      <c r="U1269" s="20" t="s">
        <v>5032</v>
      </c>
    </row>
    <row r="1270" spans="3:21" ht="47.25">
      <c r="C1270" s="80" t="s">
        <v>4683</v>
      </c>
      <c r="D1270" s="57" t="s">
        <v>997</v>
      </c>
      <c r="E1270" s="56" t="s">
        <v>1021</v>
      </c>
      <c r="F1270" s="56" t="s">
        <v>4684</v>
      </c>
      <c r="G1270" s="57" t="s">
        <v>1000</v>
      </c>
      <c r="H1270" s="57" t="s">
        <v>1288</v>
      </c>
      <c r="I1270" s="57" t="s">
        <v>1023</v>
      </c>
      <c r="J1270" s="57" t="s">
        <v>1003</v>
      </c>
      <c r="K1270" s="57" t="s">
        <v>1004</v>
      </c>
      <c r="L1270" s="57" t="s">
        <v>4175</v>
      </c>
      <c r="M1270" s="57"/>
      <c r="N1270" s="57" t="s">
        <v>4685</v>
      </c>
      <c r="O1270" s="57" t="s">
        <v>1235</v>
      </c>
      <c r="P1270" s="56" t="s">
        <v>4686</v>
      </c>
      <c r="Q1270" s="53"/>
      <c r="R1270" s="53"/>
      <c r="S1270"/>
      <c r="T1270" s="20" t="s">
        <v>5052</v>
      </c>
      <c r="U1270" s="20" t="s">
        <v>4415</v>
      </c>
    </row>
    <row r="1271" spans="3:21" ht="31.5">
      <c r="C1271" s="80" t="s">
        <v>5523</v>
      </c>
      <c r="D1271" s="55" t="s">
        <v>997</v>
      </c>
      <c r="E1271" s="56" t="s">
        <v>1027</v>
      </c>
      <c r="F1271" s="57" t="s">
        <v>5524</v>
      </c>
      <c r="G1271" s="57" t="s">
        <v>1000</v>
      </c>
      <c r="H1271" s="57" t="s">
        <v>1288</v>
      </c>
      <c r="I1271" s="57" t="s">
        <v>1023</v>
      </c>
      <c r="J1271" s="57" t="s">
        <v>1176</v>
      </c>
      <c r="K1271" s="57" t="s">
        <v>1004</v>
      </c>
      <c r="L1271" s="57" t="s">
        <v>1005</v>
      </c>
      <c r="M1271" s="57" t="s">
        <v>1006</v>
      </c>
      <c r="N1271" s="57" t="s">
        <v>5525</v>
      </c>
      <c r="O1271" s="57" t="s">
        <v>1007</v>
      </c>
      <c r="P1271" s="78" t="s">
        <v>5526</v>
      </c>
      <c r="Q1271" s="53"/>
      <c r="R1271" s="53"/>
      <c r="S1271"/>
      <c r="T1271" s="20" t="s">
        <v>5036</v>
      </c>
      <c r="U1271" s="20" t="s">
        <v>5035</v>
      </c>
    </row>
    <row r="1272" spans="3:21" ht="31.5">
      <c r="C1272" s="80" t="s">
        <v>3958</v>
      </c>
      <c r="D1272" s="55" t="s">
        <v>997</v>
      </c>
      <c r="E1272" s="56" t="s">
        <v>1021</v>
      </c>
      <c r="F1272" s="56" t="s">
        <v>3959</v>
      </c>
      <c r="G1272" s="57" t="s">
        <v>1000</v>
      </c>
      <c r="H1272" s="57" t="s">
        <v>1288</v>
      </c>
      <c r="I1272" s="57" t="s">
        <v>1023</v>
      </c>
      <c r="J1272" s="57" t="s">
        <v>3960</v>
      </c>
      <c r="K1272" s="57" t="s">
        <v>1004</v>
      </c>
      <c r="L1272" s="57" t="s">
        <v>1005</v>
      </c>
      <c r="M1272" s="57" t="s">
        <v>1259</v>
      </c>
      <c r="N1272" s="57" t="s">
        <v>5525</v>
      </c>
      <c r="O1272" s="57" t="s">
        <v>1007</v>
      </c>
      <c r="P1272" s="56" t="s">
        <v>3961</v>
      </c>
      <c r="Q1272" s="53"/>
      <c r="R1272" s="82">
        <v>42955</v>
      </c>
      <c r="S1272"/>
      <c r="T1272" s="20" t="s">
        <v>5036</v>
      </c>
      <c r="U1272" s="20" t="s">
        <v>5035</v>
      </c>
    </row>
    <row r="1273" spans="3:21" ht="31.5">
      <c r="C1273" s="80" t="s">
        <v>4676</v>
      </c>
      <c r="D1273" s="57" t="s">
        <v>1010</v>
      </c>
      <c r="E1273" s="56" t="s">
        <v>1155</v>
      </c>
      <c r="F1273" s="56" t="s">
        <v>4677</v>
      </c>
      <c r="G1273" s="57" t="s">
        <v>1000</v>
      </c>
      <c r="H1273" s="57" t="s">
        <v>1288</v>
      </c>
      <c r="I1273" s="57" t="s">
        <v>1023</v>
      </c>
      <c r="J1273" s="57" t="s">
        <v>1003</v>
      </c>
      <c r="K1273" s="57" t="s">
        <v>1004</v>
      </c>
      <c r="L1273" s="57" t="s">
        <v>1005</v>
      </c>
      <c r="M1273" s="57" t="s">
        <v>1259</v>
      </c>
      <c r="N1273" s="57" t="s">
        <v>5525</v>
      </c>
      <c r="O1273" s="57" t="s">
        <v>1007</v>
      </c>
      <c r="P1273" s="56" t="s">
        <v>4678</v>
      </c>
      <c r="Q1273" s="53"/>
      <c r="R1273" s="53"/>
      <c r="S1273"/>
      <c r="T1273" s="20" t="s">
        <v>5036</v>
      </c>
      <c r="U1273" s="20" t="s">
        <v>5035</v>
      </c>
    </row>
    <row r="1274" spans="3:21" ht="31.5">
      <c r="C1274" s="80" t="s">
        <v>4730</v>
      </c>
      <c r="D1274" s="57" t="s">
        <v>1010</v>
      </c>
      <c r="E1274" s="56" t="s">
        <v>1167</v>
      </c>
      <c r="F1274" s="56" t="s">
        <v>4731</v>
      </c>
      <c r="G1274" s="57" t="s">
        <v>1000</v>
      </c>
      <c r="H1274" s="57" t="s">
        <v>1288</v>
      </c>
      <c r="I1274" s="57" t="s">
        <v>1023</v>
      </c>
      <c r="J1274" s="57" t="s">
        <v>1044</v>
      </c>
      <c r="K1274" s="57" t="s">
        <v>1004</v>
      </c>
      <c r="L1274" s="57" t="s">
        <v>1005</v>
      </c>
      <c r="M1274" s="57" t="s">
        <v>1259</v>
      </c>
      <c r="N1274" s="57" t="s">
        <v>5525</v>
      </c>
      <c r="O1274" s="57" t="s">
        <v>1007</v>
      </c>
      <c r="P1274" s="56" t="s">
        <v>4732</v>
      </c>
      <c r="Q1274" s="57"/>
      <c r="R1274" s="57"/>
      <c r="S1274"/>
      <c r="T1274" s="20" t="s">
        <v>5036</v>
      </c>
      <c r="U1274" s="20" t="s">
        <v>5035</v>
      </c>
    </row>
    <row r="1275" spans="3:21" ht="63">
      <c r="C1275" s="80" t="s">
        <v>5552</v>
      </c>
      <c r="D1275" s="57" t="s">
        <v>1010</v>
      </c>
      <c r="E1275" s="56" t="s">
        <v>1038</v>
      </c>
      <c r="F1275" s="56" t="s">
        <v>4854</v>
      </c>
      <c r="G1275" s="57" t="s">
        <v>1000</v>
      </c>
      <c r="H1275" s="57" t="s">
        <v>1362</v>
      </c>
      <c r="I1275" s="57" t="s">
        <v>1023</v>
      </c>
      <c r="J1275" s="57" t="s">
        <v>1003</v>
      </c>
      <c r="K1275" s="57" t="s">
        <v>2258</v>
      </c>
      <c r="L1275" s="57" t="s">
        <v>1005</v>
      </c>
      <c r="M1275" s="57" t="s">
        <v>1259</v>
      </c>
      <c r="N1275" s="57" t="s">
        <v>5525</v>
      </c>
      <c r="O1275" s="57" t="s">
        <v>1007</v>
      </c>
      <c r="P1275" s="56" t="s">
        <v>4855</v>
      </c>
      <c r="Q1275" s="57"/>
      <c r="R1275" s="57"/>
      <c r="S1275"/>
      <c r="T1275" s="20" t="s">
        <v>5036</v>
      </c>
      <c r="U1275" s="20" t="s">
        <v>5035</v>
      </c>
    </row>
    <row r="1276" spans="3:21" ht="31.5">
      <c r="C1276" s="80" t="s">
        <v>3937</v>
      </c>
      <c r="D1276" s="57" t="s">
        <v>1010</v>
      </c>
      <c r="E1276" s="56" t="s">
        <v>1021</v>
      </c>
      <c r="F1276" s="57" t="s">
        <v>3938</v>
      </c>
      <c r="G1276" s="57" t="s">
        <v>1000</v>
      </c>
      <c r="H1276" s="57" t="s">
        <v>1288</v>
      </c>
      <c r="I1276" s="57" t="s">
        <v>1023</v>
      </c>
      <c r="J1276" s="57" t="s">
        <v>1003</v>
      </c>
      <c r="K1276" s="57" t="s">
        <v>1004</v>
      </c>
      <c r="L1276" s="57" t="s">
        <v>1005</v>
      </c>
      <c r="M1276" s="57" t="s">
        <v>1259</v>
      </c>
      <c r="N1276" s="57" t="s">
        <v>2779</v>
      </c>
      <c r="O1276" s="57" t="s">
        <v>1007</v>
      </c>
      <c r="P1276" s="56" t="s">
        <v>3939</v>
      </c>
      <c r="Q1276" s="53"/>
      <c r="R1276" s="82">
        <v>42955</v>
      </c>
      <c r="S1276"/>
      <c r="T1276" s="20" t="s">
        <v>5034</v>
      </c>
      <c r="U1276" s="20" t="s">
        <v>2912</v>
      </c>
    </row>
    <row r="1277" spans="3:21" ht="47.25">
      <c r="C1277" s="80" t="s">
        <v>1456</v>
      </c>
      <c r="D1277" s="55" t="s">
        <v>997</v>
      </c>
      <c r="E1277" s="56" t="s">
        <v>1155</v>
      </c>
      <c r="F1277" s="57" t="s">
        <v>5681</v>
      </c>
      <c r="G1277" s="57" t="s">
        <v>1000</v>
      </c>
      <c r="H1277" s="57" t="s">
        <v>1288</v>
      </c>
      <c r="I1277" s="57" t="s">
        <v>1023</v>
      </c>
      <c r="J1277" s="57" t="s">
        <v>1003</v>
      </c>
      <c r="K1277" s="57" t="s">
        <v>1004</v>
      </c>
      <c r="L1277" s="57" t="s">
        <v>1005</v>
      </c>
      <c r="M1277" s="57" t="s">
        <v>1259</v>
      </c>
      <c r="N1277" s="57" t="s">
        <v>5682</v>
      </c>
      <c r="O1277" s="57" t="s">
        <v>1007</v>
      </c>
      <c r="P1277" s="56" t="s">
        <v>5683</v>
      </c>
      <c r="Q1277" s="53"/>
      <c r="R1277" s="82">
        <v>42943</v>
      </c>
      <c r="S1277"/>
      <c r="T1277" s="20" t="s">
        <v>3393</v>
      </c>
      <c r="U1277" s="20" t="s">
        <v>3407</v>
      </c>
    </row>
    <row r="1278" spans="3:21" ht="31.5">
      <c r="C1278" s="80" t="s">
        <v>4699</v>
      </c>
      <c r="D1278" s="57" t="s">
        <v>997</v>
      </c>
      <c r="E1278" s="56" t="s">
        <v>1186</v>
      </c>
      <c r="F1278" s="56" t="s">
        <v>4700</v>
      </c>
      <c r="G1278" s="57" t="s">
        <v>1000</v>
      </c>
      <c r="H1278" s="57" t="s">
        <v>1288</v>
      </c>
      <c r="I1278" s="57" t="s">
        <v>1117</v>
      </c>
      <c r="J1278" s="57" t="s">
        <v>1003</v>
      </c>
      <c r="K1278" s="57" t="s">
        <v>1004</v>
      </c>
      <c r="L1278" s="57" t="s">
        <v>1005</v>
      </c>
      <c r="M1278" s="57" t="s">
        <v>1259</v>
      </c>
      <c r="N1278" s="57" t="s">
        <v>4701</v>
      </c>
      <c r="O1278" s="57" t="s">
        <v>1007</v>
      </c>
      <c r="P1278" s="56" t="s">
        <v>4702</v>
      </c>
      <c r="Q1278" s="53"/>
      <c r="R1278" s="53"/>
      <c r="S1278"/>
      <c r="T1278" s="20" t="s">
        <v>907</v>
      </c>
      <c r="U1278" s="20" t="s">
        <v>5051</v>
      </c>
    </row>
    <row r="1279" spans="3:21" ht="63">
      <c r="C1279" s="80" t="s">
        <v>5615</v>
      </c>
      <c r="D1279" s="57" t="s">
        <v>1010</v>
      </c>
      <c r="E1279" s="56" t="s">
        <v>1021</v>
      </c>
      <c r="F1279" s="56" t="s">
        <v>5616</v>
      </c>
      <c r="G1279" s="57" t="s">
        <v>1000</v>
      </c>
      <c r="H1279" s="57" t="s">
        <v>5584</v>
      </c>
      <c r="I1279" s="57" t="s">
        <v>1023</v>
      </c>
      <c r="J1279" s="57" t="s">
        <v>1003</v>
      </c>
      <c r="K1279" s="57" t="s">
        <v>2258</v>
      </c>
      <c r="L1279" s="57" t="s">
        <v>1005</v>
      </c>
      <c r="M1279" s="57" t="s">
        <v>1259</v>
      </c>
      <c r="N1279" s="57" t="s">
        <v>2787</v>
      </c>
      <c r="O1279" s="57" t="s">
        <v>1007</v>
      </c>
      <c r="P1279" s="56" t="s">
        <v>5617</v>
      </c>
      <c r="Q1279" s="53"/>
      <c r="R1279" s="82">
        <v>42941</v>
      </c>
      <c r="S1279"/>
      <c r="T1279" s="20" t="s">
        <v>5033</v>
      </c>
      <c r="U1279" s="20" t="s">
        <v>2912</v>
      </c>
    </row>
    <row r="1280" spans="3:21" ht="31.5">
      <c r="C1280" s="80" t="s">
        <v>3749</v>
      </c>
      <c r="D1280" s="55" t="s">
        <v>2185</v>
      </c>
      <c r="E1280" s="56" t="s">
        <v>1155</v>
      </c>
      <c r="F1280" s="57" t="s">
        <v>3750</v>
      </c>
      <c r="G1280" s="57" t="s">
        <v>1580</v>
      </c>
      <c r="H1280" s="57" t="s">
        <v>5712</v>
      </c>
      <c r="I1280" s="57" t="s">
        <v>1023</v>
      </c>
      <c r="J1280" s="57" t="s">
        <v>1268</v>
      </c>
      <c r="K1280" s="57" t="s">
        <v>1004</v>
      </c>
      <c r="L1280" s="57" t="s">
        <v>1005</v>
      </c>
      <c r="M1280" s="57" t="s">
        <v>1006</v>
      </c>
      <c r="N1280" s="57" t="s">
        <v>2787</v>
      </c>
      <c r="O1280" s="57" t="s">
        <v>1007</v>
      </c>
      <c r="P1280" s="57">
        <v>976188206</v>
      </c>
      <c r="Q1280" s="53"/>
      <c r="R1280" s="236">
        <v>42802</v>
      </c>
      <c r="S1280"/>
      <c r="T1280" s="20" t="s">
        <v>5033</v>
      </c>
      <c r="U1280" s="20" t="s">
        <v>2912</v>
      </c>
    </row>
    <row r="1281" spans="3:21" ht="31.5">
      <c r="C1281" s="80" t="s">
        <v>4740</v>
      </c>
      <c r="D1281" s="57" t="s">
        <v>1010</v>
      </c>
      <c r="E1281" s="56" t="s">
        <v>1027</v>
      </c>
      <c r="F1281" s="56" t="s">
        <v>4741</v>
      </c>
      <c r="G1281" s="57" t="s">
        <v>1000</v>
      </c>
      <c r="H1281" s="57" t="s">
        <v>4742</v>
      </c>
      <c r="I1281" s="57" t="s">
        <v>1023</v>
      </c>
      <c r="J1281" s="57" t="s">
        <v>5754</v>
      </c>
      <c r="K1281" s="57" t="s">
        <v>1004</v>
      </c>
      <c r="L1281" s="57" t="s">
        <v>1005</v>
      </c>
      <c r="M1281" s="57" t="s">
        <v>1259</v>
      </c>
      <c r="N1281" s="57" t="s">
        <v>2787</v>
      </c>
      <c r="O1281" s="57" t="s">
        <v>1007</v>
      </c>
      <c r="P1281" s="56" t="s">
        <v>4743</v>
      </c>
      <c r="Q1281" s="57"/>
      <c r="R1281" s="57"/>
      <c r="S1281"/>
      <c r="T1281" s="20" t="s">
        <v>5033</v>
      </c>
      <c r="U1281" s="20" t="s">
        <v>2912</v>
      </c>
    </row>
    <row r="1282" spans="3:21" ht="31.5">
      <c r="C1282" s="80" t="s">
        <v>4818</v>
      </c>
      <c r="D1282" s="57" t="s">
        <v>1010</v>
      </c>
      <c r="E1282" s="56" t="s">
        <v>1038</v>
      </c>
      <c r="F1282" s="56" t="s">
        <v>4819</v>
      </c>
      <c r="G1282" s="57" t="s">
        <v>1000</v>
      </c>
      <c r="H1282" s="57" t="s">
        <v>1288</v>
      </c>
      <c r="I1282" s="57" t="s">
        <v>1023</v>
      </c>
      <c r="J1282" s="57" t="s">
        <v>1044</v>
      </c>
      <c r="K1282" s="57" t="s">
        <v>1004</v>
      </c>
      <c r="L1282" s="57" t="s">
        <v>1005</v>
      </c>
      <c r="M1282" s="57" t="s">
        <v>1259</v>
      </c>
      <c r="N1282" s="57" t="s">
        <v>2787</v>
      </c>
      <c r="O1282" s="57" t="s">
        <v>1007</v>
      </c>
      <c r="P1282" s="56" t="s">
        <v>4820</v>
      </c>
      <c r="Q1282" s="57"/>
      <c r="R1282" s="57"/>
      <c r="S1282"/>
      <c r="T1282" s="20" t="s">
        <v>5033</v>
      </c>
      <c r="U1282" s="20" t="s">
        <v>2912</v>
      </c>
    </row>
    <row r="1283" spans="3:21" ht="47.25">
      <c r="C1283" s="80" t="s">
        <v>4873</v>
      </c>
      <c r="D1283" s="57" t="s">
        <v>997</v>
      </c>
      <c r="E1283" s="56" t="s">
        <v>1155</v>
      </c>
      <c r="F1283" s="56" t="s">
        <v>4874</v>
      </c>
      <c r="G1283" s="57" t="s">
        <v>3990</v>
      </c>
      <c r="H1283" s="57" t="s">
        <v>4875</v>
      </c>
      <c r="I1283" s="57" t="s">
        <v>1023</v>
      </c>
      <c r="J1283" s="57" t="s">
        <v>4876</v>
      </c>
      <c r="K1283" s="57" t="s">
        <v>1004</v>
      </c>
      <c r="L1283" s="57" t="s">
        <v>1005</v>
      </c>
      <c r="M1283" s="57" t="s">
        <v>1259</v>
      </c>
      <c r="N1283" s="57" t="s">
        <v>2787</v>
      </c>
      <c r="O1283" s="57" t="s">
        <v>1007</v>
      </c>
      <c r="P1283" s="56" t="s">
        <v>4877</v>
      </c>
      <c r="Q1283" s="57"/>
      <c r="R1283" s="57"/>
      <c r="S1283"/>
      <c r="T1283" s="20" t="s">
        <v>5033</v>
      </c>
      <c r="U1283" s="20" t="s">
        <v>2912</v>
      </c>
    </row>
    <row r="1284" spans="3:21" ht="31.5">
      <c r="C1284" s="80" t="s">
        <v>4813</v>
      </c>
      <c r="D1284" s="57" t="s">
        <v>997</v>
      </c>
      <c r="E1284" s="56" t="s">
        <v>1125</v>
      </c>
      <c r="F1284" s="56" t="s">
        <v>4814</v>
      </c>
      <c r="G1284" s="57" t="s">
        <v>1000</v>
      </c>
      <c r="H1284" s="57" t="s">
        <v>1164</v>
      </c>
      <c r="I1284" s="57" t="s">
        <v>1117</v>
      </c>
      <c r="J1284" s="57" t="s">
        <v>1003</v>
      </c>
      <c r="K1284" s="57" t="s">
        <v>1004</v>
      </c>
      <c r="L1284" s="57" t="s">
        <v>4175</v>
      </c>
      <c r="M1284" s="57"/>
      <c r="N1284" s="57" t="s">
        <v>1423</v>
      </c>
      <c r="O1284" s="57" t="s">
        <v>1235</v>
      </c>
      <c r="P1284" s="56" t="s">
        <v>4815</v>
      </c>
      <c r="Q1284" s="57"/>
      <c r="R1284" s="57"/>
      <c r="S1284"/>
      <c r="T1284" s="20" t="s">
        <v>5050</v>
      </c>
      <c r="U1284" s="20" t="s">
        <v>5049</v>
      </c>
    </row>
    <row r="1285" spans="3:21" ht="31.5">
      <c r="C1285" s="80" t="s">
        <v>5687</v>
      </c>
      <c r="D1285" s="57" t="s">
        <v>1010</v>
      </c>
      <c r="E1285" s="56" t="s">
        <v>1021</v>
      </c>
      <c r="F1285" s="56" t="s">
        <v>5688</v>
      </c>
      <c r="G1285" s="57" t="s">
        <v>1000</v>
      </c>
      <c r="H1285" s="57" t="s">
        <v>1288</v>
      </c>
      <c r="I1285" s="57" t="s">
        <v>1023</v>
      </c>
      <c r="J1285" s="57" t="s">
        <v>1003</v>
      </c>
      <c r="K1285" s="57" t="s">
        <v>1004</v>
      </c>
      <c r="L1285" s="57" t="s">
        <v>1005</v>
      </c>
      <c r="M1285" s="57" t="s">
        <v>1259</v>
      </c>
      <c r="N1285" s="57" t="s">
        <v>5689</v>
      </c>
      <c r="O1285" s="57" t="s">
        <v>1007</v>
      </c>
      <c r="P1285" s="56" t="s">
        <v>5690</v>
      </c>
      <c r="Q1285" s="53"/>
      <c r="R1285" s="82">
        <v>42943</v>
      </c>
      <c r="S1285"/>
      <c r="T1285" s="20" t="s">
        <v>3674</v>
      </c>
      <c r="U1285" s="20" t="s">
        <v>3673</v>
      </c>
    </row>
    <row r="1286" spans="3:21" ht="31.5">
      <c r="C1286" s="80" t="s">
        <v>4016</v>
      </c>
      <c r="D1286" s="55" t="s">
        <v>997</v>
      </c>
      <c r="E1286" s="56" t="s">
        <v>1027</v>
      </c>
      <c r="F1286" s="56" t="s">
        <v>4017</v>
      </c>
      <c r="G1286" s="57" t="s">
        <v>1000</v>
      </c>
      <c r="H1286" s="57" t="s">
        <v>1288</v>
      </c>
      <c r="I1286" s="57" t="s">
        <v>1023</v>
      </c>
      <c r="J1286" s="57" t="s">
        <v>1044</v>
      </c>
      <c r="K1286" s="57" t="s">
        <v>1004</v>
      </c>
      <c r="L1286" s="57" t="s">
        <v>1005</v>
      </c>
      <c r="M1286" s="57" t="s">
        <v>1259</v>
      </c>
      <c r="N1286" s="57" t="s">
        <v>4018</v>
      </c>
      <c r="O1286" s="57" t="s">
        <v>1007</v>
      </c>
      <c r="P1286" s="56" t="s">
        <v>4019</v>
      </c>
      <c r="Q1286" s="53"/>
      <c r="R1286" s="82">
        <v>42956</v>
      </c>
      <c r="S1286"/>
      <c r="T1286" s="20" t="s">
        <v>3674</v>
      </c>
      <c r="U1286" s="20" t="s">
        <v>3673</v>
      </c>
    </row>
    <row r="1287" spans="3:21" ht="63">
      <c r="C1287" s="80" t="s">
        <v>2304</v>
      </c>
      <c r="D1287" s="57" t="s">
        <v>1010</v>
      </c>
      <c r="E1287" s="56" t="s">
        <v>1021</v>
      </c>
      <c r="F1287" s="56" t="s">
        <v>4816</v>
      </c>
      <c r="G1287" s="57" t="s">
        <v>1000</v>
      </c>
      <c r="H1287" s="57" t="s">
        <v>5584</v>
      </c>
      <c r="I1287" s="57" t="s">
        <v>1023</v>
      </c>
      <c r="J1287" s="57" t="s">
        <v>1003</v>
      </c>
      <c r="K1287" s="57" t="s">
        <v>2258</v>
      </c>
      <c r="L1287" s="57" t="s">
        <v>1005</v>
      </c>
      <c r="M1287" s="57" t="s">
        <v>1259</v>
      </c>
      <c r="N1287" s="57" t="s">
        <v>4018</v>
      </c>
      <c r="O1287" s="57" t="s">
        <v>1007</v>
      </c>
      <c r="P1287" s="56" t="s">
        <v>4817</v>
      </c>
      <c r="Q1287" s="57"/>
      <c r="R1287" s="57"/>
      <c r="S1287"/>
      <c r="T1287" s="20" t="s">
        <v>3674</v>
      </c>
      <c r="U1287" s="20" t="s">
        <v>3673</v>
      </c>
    </row>
    <row r="1288" spans="3:21" ht="31.5">
      <c r="C1288" s="80" t="s">
        <v>4110</v>
      </c>
      <c r="D1288" s="57" t="s">
        <v>1010</v>
      </c>
      <c r="E1288" s="56" t="s">
        <v>1155</v>
      </c>
      <c r="F1288" s="56" t="s">
        <v>4111</v>
      </c>
      <c r="G1288" s="57" t="s">
        <v>1000</v>
      </c>
      <c r="H1288" s="57" t="s">
        <v>1288</v>
      </c>
      <c r="I1288" s="57" t="s">
        <v>1023</v>
      </c>
      <c r="J1288" s="57" t="s">
        <v>1080</v>
      </c>
      <c r="K1288" s="57" t="s">
        <v>1004</v>
      </c>
      <c r="L1288" s="57" t="s">
        <v>4669</v>
      </c>
      <c r="M1288" s="57" t="s">
        <v>1259</v>
      </c>
      <c r="N1288" s="57" t="s">
        <v>4670</v>
      </c>
      <c r="O1288" s="57" t="s">
        <v>1007</v>
      </c>
      <c r="P1288" s="56" t="s">
        <v>4671</v>
      </c>
      <c r="Q1288" s="53"/>
      <c r="R1288" s="53"/>
      <c r="S1288"/>
      <c r="T1288"/>
      <c r="U1288"/>
    </row>
    <row r="1289" spans="3:21" ht="31.5">
      <c r="C1289" s="80" t="s">
        <v>4733</v>
      </c>
      <c r="D1289" s="57" t="s">
        <v>1010</v>
      </c>
      <c r="E1289" s="56" t="s">
        <v>1155</v>
      </c>
      <c r="F1289" s="56" t="s">
        <v>4734</v>
      </c>
      <c r="G1289" s="57" t="s">
        <v>1000</v>
      </c>
      <c r="H1289" s="57" t="s">
        <v>1288</v>
      </c>
      <c r="I1289" s="57" t="s">
        <v>1023</v>
      </c>
      <c r="J1289" s="57" t="s">
        <v>1003</v>
      </c>
      <c r="K1289" s="57" t="s">
        <v>1004</v>
      </c>
      <c r="L1289" s="57" t="s">
        <v>4175</v>
      </c>
      <c r="M1289" s="57" t="s">
        <v>1259</v>
      </c>
      <c r="N1289" s="57" t="s">
        <v>2571</v>
      </c>
      <c r="O1289" s="57" t="s">
        <v>1007</v>
      </c>
      <c r="P1289" s="56" t="s">
        <v>4735</v>
      </c>
      <c r="Q1289" s="57"/>
      <c r="R1289" s="57"/>
      <c r="S1289"/>
      <c r="T1289" s="20" t="s">
        <v>2620</v>
      </c>
      <c r="U1289" s="20" t="s">
        <v>5032</v>
      </c>
    </row>
    <row r="1290" spans="3:21" ht="31.5">
      <c r="C1290" s="80" t="s">
        <v>5743</v>
      </c>
      <c r="D1290" s="55" t="s">
        <v>1010</v>
      </c>
      <c r="E1290" s="56" t="s">
        <v>1027</v>
      </c>
      <c r="F1290" s="56" t="s">
        <v>5744</v>
      </c>
      <c r="G1290" s="57" t="s">
        <v>1174</v>
      </c>
      <c r="H1290" s="57" t="s">
        <v>239</v>
      </c>
      <c r="I1290" s="57" t="s">
        <v>1023</v>
      </c>
      <c r="J1290" s="57" t="s">
        <v>5745</v>
      </c>
      <c r="K1290" s="57" t="s">
        <v>1268</v>
      </c>
      <c r="L1290" s="57" t="s">
        <v>1005</v>
      </c>
      <c r="M1290" s="57" t="s">
        <v>1006</v>
      </c>
      <c r="N1290" s="57" t="s">
        <v>2841</v>
      </c>
      <c r="O1290" s="57" t="s">
        <v>1007</v>
      </c>
      <c r="P1290" s="79" t="s">
        <v>5746</v>
      </c>
      <c r="Q1290" s="53"/>
      <c r="R1290" s="53"/>
      <c r="S1290"/>
      <c r="T1290" s="20" t="s">
        <v>5047</v>
      </c>
      <c r="U1290" s="20" t="s">
        <v>2912</v>
      </c>
    </row>
    <row r="1291" spans="3:21" ht="31.5">
      <c r="C1291" s="80" t="s">
        <v>5323</v>
      </c>
      <c r="D1291" s="57" t="s">
        <v>1010</v>
      </c>
      <c r="E1291" s="56" t="s">
        <v>998</v>
      </c>
      <c r="F1291" s="56" t="s">
        <v>4765</v>
      </c>
      <c r="G1291" s="57" t="s">
        <v>1265</v>
      </c>
      <c r="H1291" s="57" t="s">
        <v>1288</v>
      </c>
      <c r="I1291" s="57" t="s">
        <v>4709</v>
      </c>
      <c r="J1291" s="57" t="s">
        <v>1003</v>
      </c>
      <c r="K1291" s="57" t="s">
        <v>1004</v>
      </c>
      <c r="L1291" s="57" t="s">
        <v>1005</v>
      </c>
      <c r="M1291" s="57" t="s">
        <v>1259</v>
      </c>
      <c r="N1291" s="57" t="s">
        <v>2841</v>
      </c>
      <c r="O1291" s="57" t="s">
        <v>1007</v>
      </c>
      <c r="P1291" s="56" t="s">
        <v>4766</v>
      </c>
      <c r="Q1291" s="57"/>
      <c r="R1291" s="57"/>
      <c r="S1291"/>
      <c r="T1291" s="20" t="s">
        <v>5047</v>
      </c>
      <c r="U1291" s="20" t="s">
        <v>2912</v>
      </c>
    </row>
    <row r="1292" spans="3:21" ht="31.5">
      <c r="C1292" s="80" t="s">
        <v>3949</v>
      </c>
      <c r="D1292" s="57" t="s">
        <v>1010</v>
      </c>
      <c r="E1292" s="56" t="s">
        <v>1031</v>
      </c>
      <c r="F1292" s="56" t="s">
        <v>3950</v>
      </c>
      <c r="G1292" s="57" t="s">
        <v>1265</v>
      </c>
      <c r="H1292" s="57" t="s">
        <v>5550</v>
      </c>
      <c r="I1292" s="57" t="s">
        <v>1023</v>
      </c>
      <c r="J1292" s="57" t="s">
        <v>1003</v>
      </c>
      <c r="K1292" s="57" t="s">
        <v>1004</v>
      </c>
      <c r="L1292" s="57" t="s">
        <v>4175</v>
      </c>
      <c r="M1292" s="57" t="s">
        <v>1259</v>
      </c>
      <c r="N1292" s="57" t="s">
        <v>2836</v>
      </c>
      <c r="O1292" s="57" t="s">
        <v>1007</v>
      </c>
      <c r="P1292" s="56" t="s">
        <v>3951</v>
      </c>
      <c r="Q1292" s="53"/>
      <c r="R1292" s="82">
        <v>42955</v>
      </c>
      <c r="S1292"/>
      <c r="T1292" s="20" t="s">
        <v>5048</v>
      </c>
      <c r="U1292" s="20" t="s">
        <v>2912</v>
      </c>
    </row>
    <row r="1293" spans="3:21" ht="31.5">
      <c r="C1293" s="80" t="s">
        <v>55</v>
      </c>
      <c r="D1293" s="57" t="s">
        <v>1010</v>
      </c>
      <c r="E1293" s="56" t="s">
        <v>998</v>
      </c>
      <c r="F1293" s="56" t="s">
        <v>4744</v>
      </c>
      <c r="G1293" s="57" t="s">
        <v>1000</v>
      </c>
      <c r="H1293" s="57" t="s">
        <v>1288</v>
      </c>
      <c r="I1293" s="57" t="s">
        <v>4084</v>
      </c>
      <c r="J1293" s="57" t="s">
        <v>1044</v>
      </c>
      <c r="K1293" s="57" t="s">
        <v>1004</v>
      </c>
      <c r="L1293" s="57" t="s">
        <v>1005</v>
      </c>
      <c r="M1293" s="57" t="s">
        <v>1259</v>
      </c>
      <c r="N1293" s="57" t="s">
        <v>5098</v>
      </c>
      <c r="O1293" s="57" t="s">
        <v>1007</v>
      </c>
      <c r="P1293" s="56" t="s">
        <v>4746</v>
      </c>
      <c r="Q1293" s="57"/>
      <c r="R1293" s="57"/>
      <c r="S1293"/>
      <c r="T1293" s="20" t="s">
        <v>5046</v>
      </c>
      <c r="U1293" s="20" t="s">
        <v>2696</v>
      </c>
    </row>
    <row r="1294" spans="3:21" ht="31.5">
      <c r="C1294" s="80" t="s">
        <v>5578</v>
      </c>
      <c r="D1294" s="55" t="s">
        <v>997</v>
      </c>
      <c r="E1294" s="56" t="s">
        <v>1011</v>
      </c>
      <c r="F1294" s="56" t="s">
        <v>5579</v>
      </c>
      <c r="G1294" s="57" t="s">
        <v>1587</v>
      </c>
      <c r="H1294" s="57" t="s">
        <v>5580</v>
      </c>
      <c r="I1294" s="57" t="s">
        <v>1023</v>
      </c>
      <c r="J1294" s="57" t="s">
        <v>1003</v>
      </c>
      <c r="K1294" s="57" t="s">
        <v>1004</v>
      </c>
      <c r="L1294" s="57" t="s">
        <v>1005</v>
      </c>
      <c r="M1294" s="57" t="s">
        <v>1259</v>
      </c>
      <c r="N1294" s="57" t="s">
        <v>2774</v>
      </c>
      <c r="O1294" s="57" t="s">
        <v>1007</v>
      </c>
      <c r="P1294" s="56" t="s">
        <v>5581</v>
      </c>
      <c r="Q1294" s="57"/>
      <c r="R1294" s="82">
        <v>42940</v>
      </c>
      <c r="S1294"/>
      <c r="T1294" s="20" t="s">
        <v>5045</v>
      </c>
      <c r="U1294" s="20" t="s">
        <v>2912</v>
      </c>
    </row>
    <row r="1295" spans="3:21" ht="31.5">
      <c r="C1295" s="80" t="s">
        <v>3934</v>
      </c>
      <c r="D1295" s="55" t="s">
        <v>997</v>
      </c>
      <c r="E1295" s="56" t="s">
        <v>1038</v>
      </c>
      <c r="F1295" s="56" t="s">
        <v>3935</v>
      </c>
      <c r="G1295" s="57" t="s">
        <v>3001</v>
      </c>
      <c r="H1295" s="57" t="s">
        <v>2386</v>
      </c>
      <c r="I1295" s="57" t="s">
        <v>1023</v>
      </c>
      <c r="J1295" s="57" t="s">
        <v>1044</v>
      </c>
      <c r="K1295" s="57" t="s">
        <v>1004</v>
      </c>
      <c r="L1295" s="57" t="s">
        <v>1005</v>
      </c>
      <c r="M1295" s="57" t="s">
        <v>1259</v>
      </c>
      <c r="N1295" s="57" t="s">
        <v>2774</v>
      </c>
      <c r="O1295" s="57" t="s">
        <v>1007</v>
      </c>
      <c r="P1295" s="56" t="s">
        <v>3936</v>
      </c>
      <c r="Q1295" s="53"/>
      <c r="R1295" s="82">
        <v>42955</v>
      </c>
      <c r="S1295"/>
      <c r="T1295" s="20" t="s">
        <v>5045</v>
      </c>
      <c r="U1295" s="20" t="s">
        <v>2912</v>
      </c>
    </row>
    <row r="1296" spans="3:21" ht="31.5">
      <c r="C1296" s="80" t="s">
        <v>3985</v>
      </c>
      <c r="D1296" s="57" t="s">
        <v>1010</v>
      </c>
      <c r="E1296" s="56" t="s">
        <v>1155</v>
      </c>
      <c r="F1296" s="56" t="s">
        <v>3986</v>
      </c>
      <c r="G1296" s="57" t="s">
        <v>1000</v>
      </c>
      <c r="H1296" s="57" t="s">
        <v>1362</v>
      </c>
      <c r="I1296" s="57" t="s">
        <v>1023</v>
      </c>
      <c r="J1296" s="57" t="s">
        <v>1003</v>
      </c>
      <c r="K1296" s="57" t="s">
        <v>1004</v>
      </c>
      <c r="L1296" s="57" t="s">
        <v>1005</v>
      </c>
      <c r="M1296" s="57" t="s">
        <v>1259</v>
      </c>
      <c r="N1296" s="57" t="s">
        <v>2774</v>
      </c>
      <c r="O1296" s="57" t="s">
        <v>1007</v>
      </c>
      <c r="P1296" s="56" t="s">
        <v>3987</v>
      </c>
      <c r="Q1296" s="53"/>
      <c r="R1296" s="82">
        <v>42955</v>
      </c>
      <c r="S1296"/>
      <c r="T1296" s="20" t="s">
        <v>5045</v>
      </c>
      <c r="U1296" s="20" t="s">
        <v>2912</v>
      </c>
    </row>
    <row r="1297" spans="3:21" ht="47.25">
      <c r="C1297" s="80" t="s">
        <v>4024</v>
      </c>
      <c r="D1297" s="57" t="s">
        <v>1010</v>
      </c>
      <c r="E1297" s="56" t="s">
        <v>1042</v>
      </c>
      <c r="F1297" s="56" t="s">
        <v>4025</v>
      </c>
      <c r="G1297" s="57" t="s">
        <v>1000</v>
      </c>
      <c r="H1297" s="57" t="s">
        <v>5584</v>
      </c>
      <c r="I1297" s="57" t="s">
        <v>1023</v>
      </c>
      <c r="J1297" s="57" t="s">
        <v>1044</v>
      </c>
      <c r="K1297" s="57" t="s">
        <v>1004</v>
      </c>
      <c r="L1297" s="57" t="s">
        <v>1005</v>
      </c>
      <c r="M1297" s="57" t="s">
        <v>1259</v>
      </c>
      <c r="N1297" s="57" t="s">
        <v>2774</v>
      </c>
      <c r="O1297" s="57" t="s">
        <v>1007</v>
      </c>
      <c r="P1297" s="56" t="s">
        <v>4026</v>
      </c>
      <c r="Q1297" s="53"/>
      <c r="R1297" s="82">
        <v>42956</v>
      </c>
      <c r="S1297"/>
      <c r="T1297" s="20" t="s">
        <v>5045</v>
      </c>
      <c r="U1297" s="20" t="s">
        <v>2912</v>
      </c>
    </row>
    <row r="1298" spans="3:21" ht="31.5">
      <c r="C1298" s="80" t="s">
        <v>4092</v>
      </c>
      <c r="D1298" s="57" t="s">
        <v>1010</v>
      </c>
      <c r="E1298" s="56" t="s">
        <v>1031</v>
      </c>
      <c r="F1298" s="56" t="s">
        <v>4093</v>
      </c>
      <c r="G1298" s="57" t="s">
        <v>1587</v>
      </c>
      <c r="H1298" s="57" t="s">
        <v>1362</v>
      </c>
      <c r="I1298" s="57" t="s">
        <v>1023</v>
      </c>
      <c r="J1298" s="57" t="s">
        <v>1044</v>
      </c>
      <c r="K1298" s="57" t="s">
        <v>1004</v>
      </c>
      <c r="L1298" s="57" t="s">
        <v>1005</v>
      </c>
      <c r="M1298" s="57" t="s">
        <v>1259</v>
      </c>
      <c r="N1298" s="57" t="s">
        <v>2774</v>
      </c>
      <c r="O1298" s="57" t="s">
        <v>1007</v>
      </c>
      <c r="P1298" s="56" t="s">
        <v>4094</v>
      </c>
      <c r="Q1298" s="53"/>
      <c r="R1298" s="82">
        <v>42956</v>
      </c>
      <c r="S1298"/>
      <c r="T1298" s="20" t="s">
        <v>5045</v>
      </c>
      <c r="U1298" s="20" t="s">
        <v>2912</v>
      </c>
    </row>
    <row r="1299" spans="3:21" ht="31.5">
      <c r="C1299" s="80" t="s">
        <v>4747</v>
      </c>
      <c r="D1299" s="57" t="s">
        <v>1010</v>
      </c>
      <c r="E1299" s="56" t="s">
        <v>1027</v>
      </c>
      <c r="F1299" s="56" t="s">
        <v>4748</v>
      </c>
      <c r="G1299" s="57" t="s">
        <v>1000</v>
      </c>
      <c r="H1299" s="57" t="s">
        <v>1288</v>
      </c>
      <c r="I1299" s="57" t="s">
        <v>1023</v>
      </c>
      <c r="J1299" s="57" t="s">
        <v>4749</v>
      </c>
      <c r="K1299" s="57" t="s">
        <v>1902</v>
      </c>
      <c r="L1299" s="57" t="s">
        <v>1005</v>
      </c>
      <c r="M1299" s="57" t="s">
        <v>1259</v>
      </c>
      <c r="N1299" s="57" t="s">
        <v>2774</v>
      </c>
      <c r="O1299" s="57" t="s">
        <v>1007</v>
      </c>
      <c r="P1299" s="56" t="s">
        <v>4750</v>
      </c>
      <c r="Q1299" s="57"/>
      <c r="R1299" s="57"/>
      <c r="S1299"/>
      <c r="T1299" s="20" t="s">
        <v>5045</v>
      </c>
      <c r="U1299" s="20" t="s">
        <v>2912</v>
      </c>
    </row>
    <row r="1300" spans="3:21" ht="63">
      <c r="C1300" s="80" t="s">
        <v>5323</v>
      </c>
      <c r="D1300" s="57" t="s">
        <v>1010</v>
      </c>
      <c r="E1300" s="56" t="s">
        <v>1038</v>
      </c>
      <c r="F1300" s="57" t="s">
        <v>5612</v>
      </c>
      <c r="G1300" s="57" t="s">
        <v>1000</v>
      </c>
      <c r="H1300" s="57" t="s">
        <v>1288</v>
      </c>
      <c r="I1300" s="57" t="s">
        <v>1023</v>
      </c>
      <c r="J1300" s="57" t="s">
        <v>5613</v>
      </c>
      <c r="K1300" s="57" t="s">
        <v>2258</v>
      </c>
      <c r="L1300" s="57" t="s">
        <v>1005</v>
      </c>
      <c r="M1300" s="57"/>
      <c r="N1300" s="57" t="s">
        <v>2822</v>
      </c>
      <c r="O1300" s="57" t="s">
        <v>1007</v>
      </c>
      <c r="P1300" s="56" t="s">
        <v>5614</v>
      </c>
      <c r="Q1300" s="53"/>
      <c r="R1300" s="82">
        <v>42940</v>
      </c>
      <c r="S1300"/>
      <c r="T1300" s="20" t="s">
        <v>5044</v>
      </c>
      <c r="U1300" s="20" t="s">
        <v>2912</v>
      </c>
    </row>
    <row r="1301" spans="3:21" ht="31.5">
      <c r="C1301" s="80" t="s">
        <v>5517</v>
      </c>
      <c r="D1301" s="55" t="s">
        <v>997</v>
      </c>
      <c r="E1301" s="56" t="s">
        <v>1011</v>
      </c>
      <c r="F1301" s="57" t="s">
        <v>5518</v>
      </c>
      <c r="G1301" s="57" t="s">
        <v>1000</v>
      </c>
      <c r="H1301" s="57" t="s">
        <v>1355</v>
      </c>
      <c r="I1301" s="57" t="s">
        <v>1117</v>
      </c>
      <c r="J1301" s="57" t="s">
        <v>1176</v>
      </c>
      <c r="K1301" s="57" t="s">
        <v>1004</v>
      </c>
      <c r="L1301" s="57" t="s">
        <v>1005</v>
      </c>
      <c r="M1301" s="57" t="s">
        <v>1006</v>
      </c>
      <c r="N1301" s="57" t="s">
        <v>2772</v>
      </c>
      <c r="O1301" s="57" t="s">
        <v>1007</v>
      </c>
      <c r="P1301" s="78" t="s">
        <v>5519</v>
      </c>
      <c r="Q1301" s="53"/>
      <c r="R1301" s="53"/>
      <c r="S1301"/>
      <c r="T1301" s="20" t="s">
        <v>5043</v>
      </c>
      <c r="U1301" s="20" t="s">
        <v>2912</v>
      </c>
    </row>
    <row r="1302" spans="3:21" ht="31.5">
      <c r="C1302" s="80" t="s">
        <v>5520</v>
      </c>
      <c r="D1302" s="55" t="s">
        <v>1010</v>
      </c>
      <c r="E1302" s="56" t="s">
        <v>1021</v>
      </c>
      <c r="F1302" s="57" t="s">
        <v>5521</v>
      </c>
      <c r="G1302" s="57" t="s">
        <v>1000</v>
      </c>
      <c r="H1302" s="57" t="s">
        <v>1288</v>
      </c>
      <c r="I1302" s="57" t="s">
        <v>1023</v>
      </c>
      <c r="J1302" s="57" t="s">
        <v>1176</v>
      </c>
      <c r="K1302" s="57" t="s">
        <v>1004</v>
      </c>
      <c r="L1302" s="57" t="s">
        <v>1005</v>
      </c>
      <c r="M1302" s="57" t="s">
        <v>1006</v>
      </c>
      <c r="N1302" s="57" t="s">
        <v>2772</v>
      </c>
      <c r="O1302" s="57" t="s">
        <v>1007</v>
      </c>
      <c r="P1302" s="78" t="s">
        <v>5522</v>
      </c>
      <c r="Q1302" s="53"/>
      <c r="R1302" s="53"/>
      <c r="S1302"/>
      <c r="T1302" s="20" t="s">
        <v>5043</v>
      </c>
      <c r="U1302" s="20" t="s">
        <v>2912</v>
      </c>
    </row>
    <row r="1303" spans="3:21" ht="47.25">
      <c r="C1303" s="80" t="s">
        <v>5545</v>
      </c>
      <c r="D1303" s="55" t="s">
        <v>1010</v>
      </c>
      <c r="E1303" s="56" t="s">
        <v>1027</v>
      </c>
      <c r="F1303" s="56" t="s">
        <v>393</v>
      </c>
      <c r="G1303" s="57" t="s">
        <v>1000</v>
      </c>
      <c r="H1303" s="57" t="s">
        <v>1288</v>
      </c>
      <c r="I1303" s="57" t="s">
        <v>1288</v>
      </c>
      <c r="J1303" s="57" t="s">
        <v>5546</v>
      </c>
      <c r="K1303" s="57"/>
      <c r="L1303" s="57" t="s">
        <v>1313</v>
      </c>
      <c r="M1303" s="57" t="s">
        <v>1006</v>
      </c>
      <c r="N1303" s="57" t="s">
        <v>2772</v>
      </c>
      <c r="O1303" s="57" t="s">
        <v>1007</v>
      </c>
      <c r="P1303" s="78" t="s">
        <v>5547</v>
      </c>
      <c r="Q1303" s="53"/>
      <c r="R1303" s="53"/>
      <c r="S1303"/>
      <c r="T1303" s="20" t="s">
        <v>5043</v>
      </c>
      <c r="U1303" s="20" t="s">
        <v>2912</v>
      </c>
    </row>
    <row r="1304" spans="3:21" ht="47.25">
      <c r="C1304" s="80" t="s">
        <v>1348</v>
      </c>
      <c r="D1304" s="57" t="s">
        <v>1010</v>
      </c>
      <c r="E1304" s="56" t="s">
        <v>1061</v>
      </c>
      <c r="F1304" s="56" t="s">
        <v>5575</v>
      </c>
      <c r="G1304" s="57" t="s">
        <v>1000</v>
      </c>
      <c r="H1304" s="57" t="s">
        <v>1288</v>
      </c>
      <c r="I1304" s="57" t="s">
        <v>1117</v>
      </c>
      <c r="J1304" s="57" t="s">
        <v>1003</v>
      </c>
      <c r="K1304" s="57" t="s">
        <v>5576</v>
      </c>
      <c r="L1304" s="57" t="s">
        <v>1005</v>
      </c>
      <c r="M1304" s="57" t="s">
        <v>1259</v>
      </c>
      <c r="N1304" s="57" t="s">
        <v>2772</v>
      </c>
      <c r="O1304" s="57" t="s">
        <v>1007</v>
      </c>
      <c r="P1304" s="56" t="s">
        <v>5577</v>
      </c>
      <c r="Q1304" s="57"/>
      <c r="R1304" s="82">
        <v>42940</v>
      </c>
      <c r="S1304"/>
      <c r="T1304" s="20" t="s">
        <v>5043</v>
      </c>
      <c r="U1304" s="20" t="s">
        <v>2912</v>
      </c>
    </row>
    <row r="1305" spans="3:21" ht="31.5">
      <c r="C1305" s="80" t="s">
        <v>5618</v>
      </c>
      <c r="D1305" s="55" t="s">
        <v>997</v>
      </c>
      <c r="E1305" s="56" t="s">
        <v>1027</v>
      </c>
      <c r="F1305" s="56" t="s">
        <v>5619</v>
      </c>
      <c r="G1305" s="57" t="s">
        <v>1000</v>
      </c>
      <c r="H1305" s="57" t="s">
        <v>1593</v>
      </c>
      <c r="I1305" s="57" t="s">
        <v>1023</v>
      </c>
      <c r="J1305" s="57" t="s">
        <v>554</v>
      </c>
      <c r="K1305" s="57" t="s">
        <v>1004</v>
      </c>
      <c r="L1305" s="57" t="s">
        <v>1005</v>
      </c>
      <c r="M1305" s="57" t="s">
        <v>1259</v>
      </c>
      <c r="N1305" s="57" t="s">
        <v>2772</v>
      </c>
      <c r="O1305" s="57" t="s">
        <v>1007</v>
      </c>
      <c r="P1305" s="56" t="s">
        <v>5620</v>
      </c>
      <c r="Q1305" s="53"/>
      <c r="R1305" s="82">
        <v>42941</v>
      </c>
      <c r="S1305"/>
      <c r="T1305" s="20" t="s">
        <v>5043</v>
      </c>
      <c r="U1305" s="20" t="s">
        <v>2912</v>
      </c>
    </row>
    <row r="1306" spans="3:21" ht="47.25">
      <c r="C1306" s="80" t="s">
        <v>4759</v>
      </c>
      <c r="D1306" s="57" t="s">
        <v>1010</v>
      </c>
      <c r="E1306" s="246" t="s">
        <v>1042</v>
      </c>
      <c r="F1306" s="56" t="s">
        <v>4737</v>
      </c>
      <c r="G1306" s="57" t="s">
        <v>1000</v>
      </c>
      <c r="H1306" s="57" t="s">
        <v>5584</v>
      </c>
      <c r="I1306" s="57" t="s">
        <v>1023</v>
      </c>
      <c r="J1306" s="57" t="s">
        <v>4760</v>
      </c>
      <c r="K1306" s="57" t="s">
        <v>1004</v>
      </c>
      <c r="L1306" s="57" t="s">
        <v>1005</v>
      </c>
      <c r="M1306" s="57" t="s">
        <v>4738</v>
      </c>
      <c r="N1306" s="57" t="s">
        <v>2772</v>
      </c>
      <c r="O1306" s="57" t="s">
        <v>1007</v>
      </c>
      <c r="P1306" s="56" t="s">
        <v>4761</v>
      </c>
      <c r="Q1306" s="57"/>
      <c r="R1306" s="57"/>
      <c r="S1306"/>
      <c r="T1306" s="20" t="s">
        <v>5043</v>
      </c>
      <c r="U1306" s="20" t="s">
        <v>2912</v>
      </c>
    </row>
    <row r="1307" spans="3:21" ht="47.25">
      <c r="C1307" s="80" t="s">
        <v>2112</v>
      </c>
      <c r="D1307" s="57" t="s">
        <v>1010</v>
      </c>
      <c r="E1307" s="56" t="s">
        <v>1155</v>
      </c>
      <c r="F1307" s="56" t="s">
        <v>3999</v>
      </c>
      <c r="G1307" s="57" t="s">
        <v>5420</v>
      </c>
      <c r="H1307" s="57" t="s">
        <v>4000</v>
      </c>
      <c r="I1307" s="57" t="s">
        <v>1023</v>
      </c>
      <c r="J1307" s="57" t="s">
        <v>1044</v>
      </c>
      <c r="K1307" s="57" t="s">
        <v>1004</v>
      </c>
      <c r="L1307" s="57" t="s">
        <v>1005</v>
      </c>
      <c r="M1307" s="57" t="s">
        <v>1259</v>
      </c>
      <c r="N1307" s="57" t="s">
        <v>4001</v>
      </c>
      <c r="O1307" s="57" t="s">
        <v>1007</v>
      </c>
      <c r="P1307" s="56" t="s">
        <v>4002</v>
      </c>
      <c r="Q1307" s="53"/>
      <c r="R1307" s="82">
        <v>42956</v>
      </c>
      <c r="S1307"/>
      <c r="T1307" s="20" t="s">
        <v>2621</v>
      </c>
      <c r="U1307" s="20" t="s">
        <v>5032</v>
      </c>
    </row>
    <row r="1308" spans="3:21" ht="47.25">
      <c r="C1308" s="80" t="s">
        <v>4851</v>
      </c>
      <c r="D1308" s="57" t="s">
        <v>1010</v>
      </c>
      <c r="E1308" s="56" t="s">
        <v>1042</v>
      </c>
      <c r="F1308" s="56" t="s">
        <v>4852</v>
      </c>
      <c r="G1308" s="57" t="s">
        <v>5420</v>
      </c>
      <c r="H1308" s="57" t="s">
        <v>4022</v>
      </c>
      <c r="I1308" s="57" t="s">
        <v>1023</v>
      </c>
      <c r="J1308" s="57" t="s">
        <v>1003</v>
      </c>
      <c r="K1308" s="57" t="s">
        <v>1004</v>
      </c>
      <c r="L1308" s="57" t="s">
        <v>1005</v>
      </c>
      <c r="M1308" s="57" t="s">
        <v>1259</v>
      </c>
      <c r="N1308" s="57" t="s">
        <v>4001</v>
      </c>
      <c r="O1308" s="57" t="s">
        <v>1007</v>
      </c>
      <c r="P1308" s="56" t="s">
        <v>4853</v>
      </c>
      <c r="Q1308" s="57"/>
      <c r="R1308" s="57"/>
      <c r="S1308"/>
      <c r="T1308" s="20" t="s">
        <v>2621</v>
      </c>
      <c r="U1308" s="20" t="s">
        <v>5032</v>
      </c>
    </row>
    <row r="1309" spans="3:21" ht="31.5">
      <c r="C1309" s="80" t="s">
        <v>4050</v>
      </c>
      <c r="D1309" s="57" t="s">
        <v>1010</v>
      </c>
      <c r="E1309" s="56" t="s">
        <v>1038</v>
      </c>
      <c r="F1309" s="56" t="s">
        <v>4051</v>
      </c>
      <c r="G1309" s="57" t="s">
        <v>1265</v>
      </c>
      <c r="H1309" s="57" t="s">
        <v>4052</v>
      </c>
      <c r="I1309" s="57" t="s">
        <v>1023</v>
      </c>
      <c r="J1309" s="57" t="s">
        <v>1044</v>
      </c>
      <c r="K1309" s="57" t="s">
        <v>1004</v>
      </c>
      <c r="L1309" s="57" t="s">
        <v>1005</v>
      </c>
      <c r="M1309" s="57" t="s">
        <v>1259</v>
      </c>
      <c r="N1309" s="57" t="s">
        <v>4053</v>
      </c>
      <c r="O1309" s="57" t="s">
        <v>1007</v>
      </c>
      <c r="P1309" s="56" t="s">
        <v>4054</v>
      </c>
      <c r="Q1309" s="53"/>
      <c r="R1309" s="82">
        <v>42956</v>
      </c>
      <c r="S1309"/>
      <c r="T1309" s="20" t="s">
        <v>5042</v>
      </c>
      <c r="U1309" s="20" t="s">
        <v>1921</v>
      </c>
    </row>
    <row r="1310" spans="3:21" ht="31.5">
      <c r="C1310" s="80" t="s">
        <v>4722</v>
      </c>
      <c r="D1310" s="57" t="s">
        <v>997</v>
      </c>
      <c r="E1310" s="56" t="s">
        <v>1061</v>
      </c>
      <c r="F1310" s="56" t="s">
        <v>4723</v>
      </c>
      <c r="G1310" s="57" t="s">
        <v>4724</v>
      </c>
      <c r="H1310" s="57" t="s">
        <v>3281</v>
      </c>
      <c r="I1310" s="57" t="s">
        <v>1023</v>
      </c>
      <c r="J1310" s="57" t="s">
        <v>1044</v>
      </c>
      <c r="K1310" s="57" t="s">
        <v>1004</v>
      </c>
      <c r="L1310" s="57"/>
      <c r="M1310" s="57" t="s">
        <v>1259</v>
      </c>
      <c r="N1310" s="57" t="s">
        <v>4725</v>
      </c>
      <c r="O1310" s="57" t="s">
        <v>1235</v>
      </c>
      <c r="P1310" s="56" t="s">
        <v>4726</v>
      </c>
      <c r="Q1310" s="57"/>
      <c r="R1310" s="57"/>
      <c r="S1310"/>
      <c r="T1310" s="20" t="s">
        <v>5041</v>
      </c>
      <c r="U1310" s="20" t="s">
        <v>5433</v>
      </c>
    </row>
    <row r="1311" spans="3:21" ht="31.5">
      <c r="C1311" s="80" t="s">
        <v>3824</v>
      </c>
      <c r="D1311" s="55" t="s">
        <v>1010</v>
      </c>
      <c r="E1311" s="56" t="s">
        <v>1021</v>
      </c>
      <c r="F1311" s="56" t="s">
        <v>3825</v>
      </c>
      <c r="G1311" s="57" t="s">
        <v>1580</v>
      </c>
      <c r="H1311" s="57" t="s">
        <v>1593</v>
      </c>
      <c r="I1311" s="57" t="s">
        <v>1023</v>
      </c>
      <c r="J1311" s="57" t="s">
        <v>1044</v>
      </c>
      <c r="K1311" s="57" t="s">
        <v>1004</v>
      </c>
      <c r="L1311" s="57" t="s">
        <v>1005</v>
      </c>
      <c r="M1311" s="57" t="s">
        <v>1006</v>
      </c>
      <c r="N1311" s="57" t="s">
        <v>3826</v>
      </c>
      <c r="O1311" s="57" t="s">
        <v>1007</v>
      </c>
      <c r="P1311" s="57">
        <v>975265149</v>
      </c>
      <c r="Q1311" s="237"/>
      <c r="R1311" s="236">
        <v>42833</v>
      </c>
      <c r="S1311"/>
      <c r="T1311" s="20" t="s">
        <v>2490</v>
      </c>
      <c r="U1311" s="20" t="s">
        <v>5037</v>
      </c>
    </row>
    <row r="1312" spans="3:21" ht="31.5">
      <c r="C1312" s="80" t="s">
        <v>3974</v>
      </c>
      <c r="D1312" s="55" t="s">
        <v>997</v>
      </c>
      <c r="E1312" s="56" t="s">
        <v>1155</v>
      </c>
      <c r="F1312" s="56" t="s">
        <v>3975</v>
      </c>
      <c r="G1312" s="57" t="s">
        <v>1000</v>
      </c>
      <c r="H1312" s="57" t="s">
        <v>1593</v>
      </c>
      <c r="I1312" s="57" t="s">
        <v>1023</v>
      </c>
      <c r="J1312" s="57" t="s">
        <v>1003</v>
      </c>
      <c r="K1312" s="57" t="s">
        <v>1004</v>
      </c>
      <c r="L1312" s="57" t="s">
        <v>1005</v>
      </c>
      <c r="M1312" s="57" t="s">
        <v>1259</v>
      </c>
      <c r="N1312" s="57" t="s">
        <v>3826</v>
      </c>
      <c r="O1312" s="57" t="s">
        <v>1007</v>
      </c>
      <c r="P1312" s="56" t="s">
        <v>3976</v>
      </c>
      <c r="Q1312" s="53"/>
      <c r="R1312" s="82">
        <v>42955</v>
      </c>
      <c r="S1312"/>
      <c r="T1312" s="20" t="s">
        <v>2490</v>
      </c>
      <c r="U1312" s="20" t="s">
        <v>5037</v>
      </c>
    </row>
    <row r="1313" spans="3:21" ht="47.25">
      <c r="C1313" s="80" t="s">
        <v>4788</v>
      </c>
      <c r="D1313" s="57" t="s">
        <v>997</v>
      </c>
      <c r="E1313" s="56" t="s">
        <v>1027</v>
      </c>
      <c r="F1313" s="56" t="s">
        <v>4789</v>
      </c>
      <c r="G1313" s="57" t="s">
        <v>1000</v>
      </c>
      <c r="H1313" s="57" t="s">
        <v>5584</v>
      </c>
      <c r="I1313" s="57" t="s">
        <v>1023</v>
      </c>
      <c r="J1313" s="57" t="s">
        <v>1003</v>
      </c>
      <c r="K1313" s="57" t="s">
        <v>1004</v>
      </c>
      <c r="L1313" s="57" t="s">
        <v>1005</v>
      </c>
      <c r="M1313" s="57" t="s">
        <v>1259</v>
      </c>
      <c r="N1313" s="57" t="s">
        <v>4790</v>
      </c>
      <c r="O1313" s="57" t="s">
        <v>1007</v>
      </c>
      <c r="P1313" s="56" t="s">
        <v>4791</v>
      </c>
      <c r="Q1313" s="57"/>
      <c r="R1313" s="57"/>
      <c r="S1313"/>
      <c r="T1313" s="20" t="s">
        <v>1382</v>
      </c>
      <c r="U1313" s="20" t="s">
        <v>1883</v>
      </c>
    </row>
    <row r="1314" spans="3:21" ht="31.5">
      <c r="C1314" s="80" t="s">
        <v>4841</v>
      </c>
      <c r="D1314" s="57" t="s">
        <v>997</v>
      </c>
      <c r="E1314" s="56" t="s">
        <v>998</v>
      </c>
      <c r="F1314" s="56" t="s">
        <v>4842</v>
      </c>
      <c r="G1314" s="57" t="s">
        <v>1000</v>
      </c>
      <c r="H1314" s="57" t="s">
        <v>2386</v>
      </c>
      <c r="I1314" s="57" t="s">
        <v>1023</v>
      </c>
      <c r="J1314" s="57" t="s">
        <v>1044</v>
      </c>
      <c r="K1314" s="57" t="s">
        <v>1004</v>
      </c>
      <c r="L1314" s="57" t="s">
        <v>1005</v>
      </c>
      <c r="M1314" s="57" t="s">
        <v>1259</v>
      </c>
      <c r="N1314" s="57" t="s">
        <v>4790</v>
      </c>
      <c r="O1314" s="57" t="s">
        <v>1007</v>
      </c>
      <c r="P1314" s="56" t="s">
        <v>4843</v>
      </c>
      <c r="Q1314" s="57"/>
      <c r="R1314" s="57"/>
      <c r="S1314"/>
      <c r="T1314" s="20" t="s">
        <v>1382</v>
      </c>
      <c r="U1314" s="20" t="s">
        <v>1883</v>
      </c>
    </row>
    <row r="1315" spans="3:21" ht="31.5">
      <c r="C1315" s="80" t="s">
        <v>4679</v>
      </c>
      <c r="D1315" s="57" t="s">
        <v>1010</v>
      </c>
      <c r="E1315" s="56" t="s">
        <v>1011</v>
      </c>
      <c r="F1315" s="56" t="s">
        <v>4680</v>
      </c>
      <c r="G1315" s="57" t="s">
        <v>1000</v>
      </c>
      <c r="H1315" s="57" t="s">
        <v>1164</v>
      </c>
      <c r="I1315" s="57" t="s">
        <v>1023</v>
      </c>
      <c r="J1315" s="57" t="s">
        <v>1003</v>
      </c>
      <c r="K1315" s="57" t="s">
        <v>1004</v>
      </c>
      <c r="L1315" s="57" t="s">
        <v>1005</v>
      </c>
      <c r="M1315" s="57" t="s">
        <v>1259</v>
      </c>
      <c r="N1315" s="57" t="s">
        <v>4681</v>
      </c>
      <c r="O1315" s="57" t="s">
        <v>1007</v>
      </c>
      <c r="P1315" s="56" t="s">
        <v>4682</v>
      </c>
      <c r="Q1315" s="53"/>
      <c r="R1315" s="53"/>
      <c r="S1315"/>
      <c r="T1315" s="20" t="s">
        <v>5040</v>
      </c>
      <c r="U1315" s="20" t="s">
        <v>4518</v>
      </c>
    </row>
    <row r="1316" spans="3:21" ht="31.5">
      <c r="C1316" s="80" t="s">
        <v>5511</v>
      </c>
      <c r="D1316" s="55" t="s">
        <v>1010</v>
      </c>
      <c r="E1316" s="56" t="s">
        <v>1038</v>
      </c>
      <c r="F1316" s="56" t="s">
        <v>5512</v>
      </c>
      <c r="G1316" s="57" t="s">
        <v>1000</v>
      </c>
      <c r="H1316" s="57" t="s">
        <v>1288</v>
      </c>
      <c r="I1316" s="57" t="s">
        <v>1023</v>
      </c>
      <c r="J1316" s="57" t="s">
        <v>1176</v>
      </c>
      <c r="K1316" s="57" t="s">
        <v>1004</v>
      </c>
      <c r="L1316" s="57" t="s">
        <v>1005</v>
      </c>
      <c r="M1316" s="57" t="s">
        <v>1006</v>
      </c>
      <c r="N1316" s="57" t="s">
        <v>5039</v>
      </c>
      <c r="O1316" s="57" t="s">
        <v>1007</v>
      </c>
      <c r="P1316" s="78" t="s">
        <v>5513</v>
      </c>
      <c r="Q1316" s="57"/>
      <c r="R1316" s="57"/>
      <c r="S1316"/>
      <c r="T1316" s="20" t="s">
        <v>1382</v>
      </c>
      <c r="U1316" s="20" t="s">
        <v>1883</v>
      </c>
    </row>
    <row r="1317" spans="3:21" ht="31.5">
      <c r="C1317" s="80" t="s">
        <v>5502</v>
      </c>
      <c r="D1317" s="55" t="s">
        <v>1010</v>
      </c>
      <c r="E1317" s="56" t="s">
        <v>1021</v>
      </c>
      <c r="F1317" s="56" t="s">
        <v>5503</v>
      </c>
      <c r="G1317" s="57" t="s">
        <v>1000</v>
      </c>
      <c r="H1317" s="57" t="s">
        <v>2068</v>
      </c>
      <c r="I1317" s="57" t="s">
        <v>1023</v>
      </c>
      <c r="J1317" s="57" t="s">
        <v>1193</v>
      </c>
      <c r="K1317" s="57" t="s">
        <v>1004</v>
      </c>
      <c r="L1317" s="57" t="s">
        <v>1005</v>
      </c>
      <c r="M1317" s="57" t="s">
        <v>1006</v>
      </c>
      <c r="N1317" s="57" t="s">
        <v>5504</v>
      </c>
      <c r="O1317" s="57" t="s">
        <v>1007</v>
      </c>
      <c r="P1317" s="78" t="s">
        <v>5505</v>
      </c>
      <c r="Q1317" s="57"/>
      <c r="R1317" s="57"/>
      <c r="S1317"/>
      <c r="T1317" s="20" t="s">
        <v>3474</v>
      </c>
      <c r="U1317" s="20" t="s">
        <v>3472</v>
      </c>
    </row>
    <row r="1318" spans="3:21" ht="31.5">
      <c r="C1318" s="80" t="s">
        <v>4882</v>
      </c>
      <c r="D1318" s="57" t="s">
        <v>1010</v>
      </c>
      <c r="E1318" s="56" t="s">
        <v>1027</v>
      </c>
      <c r="F1318" s="56" t="s">
        <v>4883</v>
      </c>
      <c r="G1318" s="57" t="s">
        <v>1000</v>
      </c>
      <c r="H1318" s="57" t="s">
        <v>1362</v>
      </c>
      <c r="I1318" s="57" t="s">
        <v>1023</v>
      </c>
      <c r="J1318" s="57" t="s">
        <v>1003</v>
      </c>
      <c r="K1318" s="57" t="s">
        <v>5784</v>
      </c>
      <c r="L1318" s="57" t="s">
        <v>1005</v>
      </c>
      <c r="M1318" s="57" t="s">
        <v>1259</v>
      </c>
      <c r="N1318" s="57" t="s">
        <v>4884</v>
      </c>
      <c r="O1318" s="57" t="s">
        <v>1007</v>
      </c>
      <c r="P1318" s="56" t="s">
        <v>4885</v>
      </c>
      <c r="Q1318" s="57"/>
      <c r="R1318" s="57"/>
      <c r="S1318"/>
      <c r="T1318" s="20" t="s">
        <v>5038</v>
      </c>
      <c r="U1318" s="20" t="s">
        <v>5037</v>
      </c>
    </row>
    <row r="1319" spans="3:21" ht="31.5">
      <c r="C1319" s="80" t="s">
        <v>3738</v>
      </c>
      <c r="D1319" s="55" t="s">
        <v>997</v>
      </c>
      <c r="E1319" s="56" t="s">
        <v>291</v>
      </c>
      <c r="F1319" s="56" t="s">
        <v>357</v>
      </c>
      <c r="G1319" s="57" t="s">
        <v>1580</v>
      </c>
      <c r="H1319" s="57" t="s">
        <v>3739</v>
      </c>
      <c r="I1319" s="57" t="s">
        <v>1117</v>
      </c>
      <c r="J1319" s="57" t="s">
        <v>1004</v>
      </c>
      <c r="K1319" s="57" t="s">
        <v>1004</v>
      </c>
      <c r="L1319" s="57" t="s">
        <v>1005</v>
      </c>
      <c r="M1319" s="57"/>
      <c r="N1319" s="57" t="s">
        <v>3740</v>
      </c>
      <c r="O1319" s="57" t="s">
        <v>1235</v>
      </c>
      <c r="P1319" s="57">
        <v>985550124</v>
      </c>
      <c r="Q1319" s="53"/>
      <c r="R1319" s="236">
        <v>42774</v>
      </c>
      <c r="S1319"/>
      <c r="T1319" s="20" t="s">
        <v>3534</v>
      </c>
      <c r="U1319" s="20" t="s">
        <v>3537</v>
      </c>
    </row>
    <row r="1320" spans="3:21" ht="31.5">
      <c r="C1320" s="80" t="s">
        <v>3806</v>
      </c>
      <c r="D1320" s="55" t="s">
        <v>1010</v>
      </c>
      <c r="E1320" s="56" t="s">
        <v>1167</v>
      </c>
      <c r="F1320" s="56" t="s">
        <v>365</v>
      </c>
      <c r="G1320" s="57" t="s">
        <v>1580</v>
      </c>
      <c r="H1320" s="57" t="s">
        <v>5712</v>
      </c>
      <c r="I1320" s="57" t="s">
        <v>1023</v>
      </c>
      <c r="J1320" s="57" t="s">
        <v>1004</v>
      </c>
      <c r="K1320" s="57" t="s">
        <v>1268</v>
      </c>
      <c r="L1320" s="57" t="s">
        <v>5791</v>
      </c>
      <c r="M1320" s="57" t="s">
        <v>1006</v>
      </c>
      <c r="N1320" s="57" t="s">
        <v>3807</v>
      </c>
      <c r="O1320" s="57" t="s">
        <v>1007</v>
      </c>
      <c r="P1320" s="57">
        <v>968972525</v>
      </c>
      <c r="Q1320" s="237"/>
      <c r="R1320" s="236">
        <v>42833</v>
      </c>
      <c r="S1320"/>
      <c r="T1320" s="20" t="s">
        <v>5036</v>
      </c>
      <c r="U1320" s="20" t="s">
        <v>5035</v>
      </c>
    </row>
    <row r="1321" spans="3:21" ht="31.5">
      <c r="C1321" s="80" t="s">
        <v>5794</v>
      </c>
      <c r="D1321" s="55" t="s">
        <v>997</v>
      </c>
      <c r="E1321" s="56" t="s">
        <v>1186</v>
      </c>
      <c r="F1321" s="56" t="s">
        <v>5795</v>
      </c>
      <c r="G1321" s="57" t="s">
        <v>1580</v>
      </c>
      <c r="H1321" s="57" t="s">
        <v>5796</v>
      </c>
      <c r="I1321" s="57" t="s">
        <v>1017</v>
      </c>
      <c r="J1321" s="57" t="s">
        <v>1004</v>
      </c>
      <c r="K1321" s="57" t="s">
        <v>3417</v>
      </c>
      <c r="L1321" s="57" t="s">
        <v>1005</v>
      </c>
      <c r="M1321" s="57" t="s">
        <v>1006</v>
      </c>
      <c r="N1321" s="57" t="s">
        <v>5797</v>
      </c>
      <c r="O1321" s="57" t="s">
        <v>1007</v>
      </c>
      <c r="P1321" s="57">
        <v>973366657</v>
      </c>
      <c r="Q1321" s="57"/>
      <c r="R1321" s="53" t="s">
        <v>5769</v>
      </c>
      <c r="S1321"/>
      <c r="T1321" s="20" t="s">
        <v>5034</v>
      </c>
      <c r="U1321" s="20" t="s">
        <v>2912</v>
      </c>
    </row>
    <row r="1322" spans="3:21" ht="47.25">
      <c r="C1322" s="80" t="s">
        <v>3765</v>
      </c>
      <c r="D1322" s="55" t="s">
        <v>1010</v>
      </c>
      <c r="E1322" s="56" t="s">
        <v>1011</v>
      </c>
      <c r="F1322" s="56" t="s">
        <v>3766</v>
      </c>
      <c r="G1322" s="57" t="s">
        <v>1580</v>
      </c>
      <c r="H1322" s="57" t="s">
        <v>5712</v>
      </c>
      <c r="I1322" s="57" t="s">
        <v>1023</v>
      </c>
      <c r="J1322" s="57" t="s">
        <v>1004</v>
      </c>
      <c r="K1322" s="57" t="s">
        <v>1004</v>
      </c>
      <c r="L1322" s="57" t="s">
        <v>1005</v>
      </c>
      <c r="M1322" s="57" t="s">
        <v>1006</v>
      </c>
      <c r="N1322" s="57" t="s">
        <v>5797</v>
      </c>
      <c r="O1322" s="57" t="s">
        <v>1007</v>
      </c>
      <c r="P1322" s="57" t="s">
        <v>3767</v>
      </c>
      <c r="Q1322" s="237"/>
      <c r="R1322" s="238">
        <v>408044</v>
      </c>
      <c r="S1322"/>
      <c r="T1322" s="20" t="s">
        <v>5034</v>
      </c>
      <c r="U1322" s="20" t="s">
        <v>2912</v>
      </c>
    </row>
    <row r="1323" spans="3:21" ht="47.25">
      <c r="C1323" s="80" t="s">
        <v>4308</v>
      </c>
      <c r="D1323" s="55" t="s">
        <v>1010</v>
      </c>
      <c r="E1323" s="56" t="s">
        <v>1021</v>
      </c>
      <c r="F1323" s="57" t="s">
        <v>5831</v>
      </c>
      <c r="G1323" s="57" t="s">
        <v>1580</v>
      </c>
      <c r="H1323" s="57" t="s">
        <v>1692</v>
      </c>
      <c r="I1323" s="57" t="s">
        <v>1023</v>
      </c>
      <c r="J1323" s="57" t="s">
        <v>5832</v>
      </c>
      <c r="K1323" s="57" t="s">
        <v>5833</v>
      </c>
      <c r="L1323" s="57" t="s">
        <v>1005</v>
      </c>
      <c r="M1323" s="57" t="s">
        <v>1006</v>
      </c>
      <c r="N1323" s="57" t="s">
        <v>5834</v>
      </c>
      <c r="O1323" s="58" t="s">
        <v>1007</v>
      </c>
      <c r="P1323" s="57" t="s">
        <v>5835</v>
      </c>
      <c r="Q1323" s="53"/>
      <c r="R1323" s="236">
        <v>42743</v>
      </c>
      <c r="S1323"/>
      <c r="T1323" s="20" t="s">
        <v>5033</v>
      </c>
      <c r="U1323" s="20" t="s">
        <v>2912</v>
      </c>
    </row>
    <row r="1324" spans="3:21" ht="47.25">
      <c r="C1324" s="80" t="s">
        <v>3837</v>
      </c>
      <c r="D1324" s="55" t="s">
        <v>1010</v>
      </c>
      <c r="E1324" s="56" t="s">
        <v>1027</v>
      </c>
      <c r="F1324" s="56" t="s">
        <v>3838</v>
      </c>
      <c r="G1324" s="57" t="s">
        <v>1580</v>
      </c>
      <c r="H1324" s="57" t="s">
        <v>5712</v>
      </c>
      <c r="I1324" s="57" t="s">
        <v>1023</v>
      </c>
      <c r="J1324" s="57" t="s">
        <v>1004</v>
      </c>
      <c r="K1324" s="57" t="s">
        <v>1902</v>
      </c>
      <c r="L1324" s="57" t="s">
        <v>1005</v>
      </c>
      <c r="M1324" s="57" t="s">
        <v>1006</v>
      </c>
      <c r="N1324" s="57" t="s">
        <v>3839</v>
      </c>
      <c r="O1324" s="58" t="s">
        <v>1007</v>
      </c>
      <c r="P1324" s="57" t="s">
        <v>3840</v>
      </c>
      <c r="Q1324" s="237"/>
      <c r="R1324" s="236">
        <v>42924</v>
      </c>
      <c r="S1324"/>
      <c r="T1324" s="20" t="s">
        <v>1382</v>
      </c>
      <c r="U1324" s="20" t="s">
        <v>1883</v>
      </c>
    </row>
    <row r="1325" spans="3:21" ht="31.5">
      <c r="C1325" s="80" t="s">
        <v>3866</v>
      </c>
      <c r="D1325" s="55" t="s">
        <v>1010</v>
      </c>
      <c r="E1325" s="56" t="s">
        <v>1021</v>
      </c>
      <c r="F1325" s="56" t="s">
        <v>3867</v>
      </c>
      <c r="G1325" s="57" t="s">
        <v>1580</v>
      </c>
      <c r="H1325" s="57" t="s">
        <v>3868</v>
      </c>
      <c r="I1325" s="57" t="s">
        <v>1023</v>
      </c>
      <c r="J1325" s="57" t="s">
        <v>1004</v>
      </c>
      <c r="K1325" s="57" t="s">
        <v>1004</v>
      </c>
      <c r="L1325" s="57" t="s">
        <v>1005</v>
      </c>
      <c r="M1325" s="57" t="s">
        <v>1006</v>
      </c>
      <c r="N1325" s="57" t="s">
        <v>3839</v>
      </c>
      <c r="O1325" s="58" t="s">
        <v>1007</v>
      </c>
      <c r="P1325" s="57">
        <v>1663459554</v>
      </c>
      <c r="Q1325" s="237"/>
      <c r="R1325" s="236">
        <v>42924</v>
      </c>
      <c r="S1325"/>
      <c r="T1325" s="20" t="s">
        <v>1382</v>
      </c>
      <c r="U1325" s="20" t="s">
        <v>1883</v>
      </c>
    </row>
    <row r="1326" spans="3:21" ht="31.5">
      <c r="C1326" s="80" t="s">
        <v>301</v>
      </c>
      <c r="D1326" s="55" t="s">
        <v>1010</v>
      </c>
      <c r="E1326" s="56" t="s">
        <v>1027</v>
      </c>
      <c r="F1326" s="56" t="s">
        <v>3869</v>
      </c>
      <c r="G1326" s="57" t="s">
        <v>1580</v>
      </c>
      <c r="H1326" s="57" t="s">
        <v>3870</v>
      </c>
      <c r="I1326" s="57" t="s">
        <v>1023</v>
      </c>
      <c r="J1326" s="57" t="s">
        <v>1004</v>
      </c>
      <c r="K1326" s="57" t="s">
        <v>1902</v>
      </c>
      <c r="L1326" s="57" t="s">
        <v>1005</v>
      </c>
      <c r="M1326" s="57" t="s">
        <v>1006</v>
      </c>
      <c r="N1326" s="57" t="s">
        <v>3871</v>
      </c>
      <c r="O1326" s="58" t="s">
        <v>1007</v>
      </c>
      <c r="P1326" s="57">
        <v>973009860</v>
      </c>
      <c r="Q1326" s="237"/>
      <c r="R1326" s="236">
        <v>42924</v>
      </c>
      <c r="S1326"/>
      <c r="T1326" s="20" t="s">
        <v>2620</v>
      </c>
      <c r="U1326" s="20" t="s">
        <v>5032</v>
      </c>
    </row>
    <row r="1327" spans="3:21" ht="63">
      <c r="C1327" s="230" t="s">
        <v>5691</v>
      </c>
      <c r="D1327" s="57" t="s">
        <v>1010</v>
      </c>
      <c r="E1327" s="56" t="s">
        <v>1155</v>
      </c>
      <c r="F1327" s="234" t="s">
        <v>5692</v>
      </c>
      <c r="G1327" s="57" t="s">
        <v>1580</v>
      </c>
      <c r="H1327" s="57" t="s">
        <v>2403</v>
      </c>
      <c r="I1327" s="57" t="s">
        <v>1023</v>
      </c>
      <c r="J1327" s="57" t="s">
        <v>1004</v>
      </c>
      <c r="K1327" s="57" t="s">
        <v>5693</v>
      </c>
      <c r="L1327" s="57" t="s">
        <v>1313</v>
      </c>
      <c r="M1327" s="57"/>
      <c r="N1327" s="57" t="s">
        <v>5694</v>
      </c>
      <c r="O1327" s="58" t="s">
        <v>1235</v>
      </c>
      <c r="P1327" s="57" t="s">
        <v>5695</v>
      </c>
      <c r="Q1327" s="57"/>
      <c r="R1327" s="53" t="s">
        <v>2522</v>
      </c>
      <c r="S1327"/>
      <c r="T1327" s="20" t="s">
        <v>3535</v>
      </c>
      <c r="U1327" s="20" t="s">
        <v>3537</v>
      </c>
    </row>
    <row r="1328" spans="3:21" ht="47.25">
      <c r="C1328" s="80" t="s">
        <v>5621</v>
      </c>
      <c r="D1328" s="57" t="s">
        <v>1010</v>
      </c>
      <c r="E1328" s="56" t="s">
        <v>1042</v>
      </c>
      <c r="F1328" s="57" t="s">
        <v>5622</v>
      </c>
      <c r="G1328" s="57" t="s">
        <v>5420</v>
      </c>
      <c r="H1328" s="57" t="s">
        <v>1581</v>
      </c>
      <c r="I1328" s="57" t="s">
        <v>5555</v>
      </c>
      <c r="J1328" s="57" t="s">
        <v>1003</v>
      </c>
      <c r="K1328" s="57" t="s">
        <v>1004</v>
      </c>
      <c r="L1328" s="57" t="s">
        <v>1005</v>
      </c>
      <c r="M1328" s="57" t="s">
        <v>1259</v>
      </c>
      <c r="N1328" s="57" t="s">
        <v>5623</v>
      </c>
      <c r="O1328" s="58" t="s">
        <v>1007</v>
      </c>
      <c r="P1328" s="56" t="s">
        <v>5624</v>
      </c>
      <c r="Q1328" s="53"/>
      <c r="R1328" s="82">
        <v>42941</v>
      </c>
      <c r="S1328"/>
      <c r="T1328"/>
      <c r="U1328" s="20" t="s">
        <v>5030</v>
      </c>
    </row>
    <row r="1329" spans="3:21" ht="47.25">
      <c r="C1329" s="80" t="s">
        <v>5661</v>
      </c>
      <c r="D1329" s="57" t="s">
        <v>1010</v>
      </c>
      <c r="E1329" s="56" t="s">
        <v>1011</v>
      </c>
      <c r="F1329" s="56" t="s">
        <v>5662</v>
      </c>
      <c r="G1329" s="57" t="s">
        <v>5420</v>
      </c>
      <c r="H1329" s="57" t="s">
        <v>5663</v>
      </c>
      <c r="I1329" s="57" t="s">
        <v>1023</v>
      </c>
      <c r="J1329" s="57" t="s">
        <v>5664</v>
      </c>
      <c r="K1329" s="57" t="s">
        <v>1004</v>
      </c>
      <c r="L1329" s="57" t="s">
        <v>1005</v>
      </c>
      <c r="M1329" s="57" t="s">
        <v>1259</v>
      </c>
      <c r="N1329" s="57" t="s">
        <v>5623</v>
      </c>
      <c r="O1329" s="58" t="s">
        <v>1007</v>
      </c>
      <c r="P1329" s="56" t="s">
        <v>5665</v>
      </c>
      <c r="Q1329" s="53"/>
      <c r="R1329" s="82">
        <v>42942</v>
      </c>
      <c r="S1329"/>
      <c r="T1329"/>
      <c r="U1329" s="20" t="s">
        <v>5030</v>
      </c>
    </row>
    <row r="1330" spans="3:21" ht="31.5">
      <c r="C1330" s="80" t="s">
        <v>5759</v>
      </c>
      <c r="D1330" s="55" t="s">
        <v>997</v>
      </c>
      <c r="E1330" s="56" t="s">
        <v>1021</v>
      </c>
      <c r="F1330" s="56" t="s">
        <v>5760</v>
      </c>
      <c r="G1330" s="57" t="s">
        <v>1000</v>
      </c>
      <c r="H1330" s="57" t="s">
        <v>1288</v>
      </c>
      <c r="I1330" s="57" t="s">
        <v>1023</v>
      </c>
      <c r="J1330" s="57" t="s">
        <v>5559</v>
      </c>
      <c r="K1330" s="57" t="s">
        <v>1004</v>
      </c>
      <c r="L1330" s="57" t="s">
        <v>1005</v>
      </c>
      <c r="M1330" s="57" t="s">
        <v>1006</v>
      </c>
      <c r="N1330" s="57" t="s">
        <v>5761</v>
      </c>
      <c r="O1330" s="58" t="s">
        <v>1007</v>
      </c>
      <c r="P1330" s="79" t="s">
        <v>5762</v>
      </c>
      <c r="Q1330" s="53"/>
      <c r="R1330" s="53"/>
      <c r="S1330"/>
      <c r="T1330"/>
      <c r="U1330" s="20" t="s">
        <v>5030</v>
      </c>
    </row>
    <row r="1331" spans="3:21" ht="45">
      <c r="C1331" s="80" t="s">
        <v>1473</v>
      </c>
      <c r="D1331" s="55" t="s">
        <v>1010</v>
      </c>
      <c r="E1331" s="56" t="s">
        <v>1021</v>
      </c>
      <c r="F1331" s="56" t="s">
        <v>3919</v>
      </c>
      <c r="G1331" s="57" t="s">
        <v>1510</v>
      </c>
      <c r="H1331" s="57" t="s">
        <v>3920</v>
      </c>
      <c r="I1331" s="57" t="s">
        <v>1023</v>
      </c>
      <c r="J1331" s="57" t="s">
        <v>1268</v>
      </c>
      <c r="K1331" s="57" t="s">
        <v>1004</v>
      </c>
      <c r="L1331" s="57" t="s">
        <v>1005</v>
      </c>
      <c r="M1331" s="57" t="s">
        <v>1006</v>
      </c>
      <c r="N1331" s="57" t="s">
        <v>5031</v>
      </c>
      <c r="O1331" s="58" t="s">
        <v>1007</v>
      </c>
      <c r="P1331" s="235" t="s">
        <v>3921</v>
      </c>
      <c r="Q1331" s="237"/>
      <c r="R1331" s="236">
        <v>42955</v>
      </c>
      <c r="S1331"/>
      <c r="T1331"/>
      <c r="U1331" s="20" t="s">
        <v>5030</v>
      </c>
    </row>
    <row r="1332" spans="3:21" ht="63">
      <c r="C1332" s="80" t="s">
        <v>5710</v>
      </c>
      <c r="D1332" s="55" t="s">
        <v>5705</v>
      </c>
      <c r="E1332" s="56" t="s">
        <v>1021</v>
      </c>
      <c r="F1332" s="56" t="s">
        <v>5711</v>
      </c>
      <c r="G1332" s="57" t="s">
        <v>1634</v>
      </c>
      <c r="H1332" s="57" t="s">
        <v>5712</v>
      </c>
      <c r="I1332" s="57" t="s">
        <v>1023</v>
      </c>
      <c r="J1332" s="57" t="s">
        <v>1004</v>
      </c>
      <c r="K1332" s="57" t="s">
        <v>1004</v>
      </c>
      <c r="L1332" s="57" t="s">
        <v>1005</v>
      </c>
      <c r="M1332" s="57" t="s">
        <v>1006</v>
      </c>
      <c r="N1332" s="57" t="s">
        <v>5713</v>
      </c>
      <c r="O1332" s="58" t="s">
        <v>1007</v>
      </c>
      <c r="P1332" s="57" t="s">
        <v>5714</v>
      </c>
      <c r="Q1332" s="57"/>
      <c r="R1332" s="53" t="s">
        <v>2522</v>
      </c>
      <c r="S1332"/>
      <c r="T1332"/>
      <c r="U1332" s="20" t="s">
        <v>5030</v>
      </c>
    </row>
    <row r="1333" spans="3:21" ht="63">
      <c r="C1333" s="80" t="s">
        <v>5770</v>
      </c>
      <c r="D1333" s="55" t="s">
        <v>997</v>
      </c>
      <c r="E1333" s="56" t="s">
        <v>1011</v>
      </c>
      <c r="F1333" s="56" t="s">
        <v>5771</v>
      </c>
      <c r="G1333" s="57" t="s">
        <v>1174</v>
      </c>
      <c r="H1333" s="57" t="s">
        <v>5772</v>
      </c>
      <c r="I1333" s="57" t="s">
        <v>1023</v>
      </c>
      <c r="J1333" s="57" t="s">
        <v>1004</v>
      </c>
      <c r="K1333" s="57" t="s">
        <v>5766</v>
      </c>
      <c r="L1333" s="57" t="s">
        <v>1307</v>
      </c>
      <c r="M1333" s="57" t="s">
        <v>1006</v>
      </c>
      <c r="N1333" s="57" t="s">
        <v>5773</v>
      </c>
      <c r="O1333" s="58" t="s">
        <v>1007</v>
      </c>
      <c r="P1333" s="57" t="s">
        <v>5774</v>
      </c>
      <c r="Q1333" s="57"/>
      <c r="R1333" s="53" t="s">
        <v>5769</v>
      </c>
      <c r="S1333"/>
      <c r="T1333"/>
      <c r="U1333" s="20" t="s">
        <v>5030</v>
      </c>
    </row>
    <row r="1334" spans="3:21" ht="47.25">
      <c r="C1334" s="80" t="s">
        <v>3697</v>
      </c>
      <c r="D1334" s="55" t="s">
        <v>1010</v>
      </c>
      <c r="E1334" s="56" t="s">
        <v>1155</v>
      </c>
      <c r="F1334" s="56" t="s">
        <v>3698</v>
      </c>
      <c r="G1334" s="57" t="s">
        <v>1839</v>
      </c>
      <c r="H1334" s="57" t="s">
        <v>3699</v>
      </c>
      <c r="I1334" s="57" t="s">
        <v>1023</v>
      </c>
      <c r="J1334" s="57" t="s">
        <v>1268</v>
      </c>
      <c r="K1334" s="57" t="s">
        <v>1004</v>
      </c>
      <c r="L1334" s="57" t="s">
        <v>1005</v>
      </c>
      <c r="M1334" s="57" t="s">
        <v>1006</v>
      </c>
      <c r="N1334" s="57" t="s">
        <v>5773</v>
      </c>
      <c r="O1334" s="58" t="s">
        <v>1007</v>
      </c>
      <c r="P1334" s="57" t="s">
        <v>3700</v>
      </c>
      <c r="Q1334" s="53"/>
      <c r="R1334" s="236">
        <v>42743</v>
      </c>
      <c r="S1334"/>
      <c r="T1334"/>
      <c r="U1334" s="20" t="s">
        <v>5030</v>
      </c>
    </row>
    <row r="1335" spans="3:21" ht="47.25">
      <c r="C1335" s="80" t="s">
        <v>3803</v>
      </c>
      <c r="D1335" s="55" t="s">
        <v>1010</v>
      </c>
      <c r="E1335" s="56" t="s">
        <v>1042</v>
      </c>
      <c r="F1335" s="56" t="s">
        <v>376</v>
      </c>
      <c r="G1335" s="57" t="s">
        <v>1587</v>
      </c>
      <c r="H1335" s="57" t="s">
        <v>3735</v>
      </c>
      <c r="I1335" s="57" t="s">
        <v>1023</v>
      </c>
      <c r="J1335" s="57" t="s">
        <v>1004</v>
      </c>
      <c r="K1335" s="57" t="s">
        <v>1004</v>
      </c>
      <c r="L1335" s="57" t="s">
        <v>1005</v>
      </c>
      <c r="M1335" s="57" t="s">
        <v>1006</v>
      </c>
      <c r="N1335" s="57" t="s">
        <v>3804</v>
      </c>
      <c r="O1335" s="58" t="s">
        <v>1007</v>
      </c>
      <c r="P1335" s="57" t="s">
        <v>3805</v>
      </c>
      <c r="Q1335" s="237"/>
      <c r="R1335" s="236">
        <v>42833</v>
      </c>
      <c r="S1335"/>
      <c r="T1335"/>
      <c r="U1335" s="20" t="s">
        <v>5030</v>
      </c>
    </row>
    <row r="1336" spans="3:21" ht="63">
      <c r="C1336" s="80" t="s">
        <v>3888</v>
      </c>
      <c r="D1336" s="55" t="s">
        <v>1010</v>
      </c>
      <c r="E1336" s="56" t="s">
        <v>1027</v>
      </c>
      <c r="F1336" s="56" t="s">
        <v>3889</v>
      </c>
      <c r="G1336" s="57" t="s">
        <v>1580</v>
      </c>
      <c r="H1336" s="57" t="s">
        <v>5712</v>
      </c>
      <c r="I1336" s="57" t="s">
        <v>1023</v>
      </c>
      <c r="J1336" s="57" t="s">
        <v>1004</v>
      </c>
      <c r="K1336" s="57" t="s">
        <v>5766</v>
      </c>
      <c r="L1336" s="57" t="s">
        <v>1307</v>
      </c>
      <c r="M1336" s="57" t="s">
        <v>1006</v>
      </c>
      <c r="N1336" s="57" t="s">
        <v>3804</v>
      </c>
      <c r="O1336" s="58" t="s">
        <v>1007</v>
      </c>
      <c r="P1336" s="57" t="s">
        <v>3890</v>
      </c>
      <c r="Q1336" s="237"/>
      <c r="R1336" s="236">
        <v>42924</v>
      </c>
      <c r="S1336"/>
      <c r="T1336"/>
      <c r="U1336" s="20" t="s">
        <v>5030</v>
      </c>
    </row>
    <row r="1337" spans="3:21" ht="47.25">
      <c r="C1337" s="80" t="s">
        <v>3827</v>
      </c>
      <c r="D1337" s="55" t="s">
        <v>5705</v>
      </c>
      <c r="E1337" s="56" t="s">
        <v>1011</v>
      </c>
      <c r="F1337" s="56" t="s">
        <v>3828</v>
      </c>
      <c r="G1337" s="57" t="s">
        <v>3829</v>
      </c>
      <c r="H1337" s="57" t="s">
        <v>5825</v>
      </c>
      <c r="I1337" s="57" t="s">
        <v>1023</v>
      </c>
      <c r="J1337" s="57" t="s">
        <v>1004</v>
      </c>
      <c r="K1337" s="57" t="s">
        <v>3830</v>
      </c>
      <c r="L1337" s="57" t="s">
        <v>1252</v>
      </c>
      <c r="M1337" s="57" t="s">
        <v>1006</v>
      </c>
      <c r="N1337" s="57" t="s">
        <v>3831</v>
      </c>
      <c r="O1337" s="58" t="s">
        <v>1007</v>
      </c>
      <c r="P1337" s="57" t="s">
        <v>3832</v>
      </c>
      <c r="Q1337" s="237"/>
      <c r="R1337" s="236">
        <v>42924</v>
      </c>
      <c r="S1337"/>
      <c r="T1337"/>
      <c r="U1337" s="20" t="s">
        <v>5030</v>
      </c>
    </row>
    <row r="1338" spans="3:21" ht="47.25">
      <c r="C1338" s="80" t="s">
        <v>3789</v>
      </c>
      <c r="D1338" s="55" t="s">
        <v>1010</v>
      </c>
      <c r="E1338" s="56" t="s">
        <v>1155</v>
      </c>
      <c r="F1338" s="56" t="s">
        <v>3790</v>
      </c>
      <c r="G1338" s="57" t="s">
        <v>1580</v>
      </c>
      <c r="H1338" s="57" t="s">
        <v>5712</v>
      </c>
      <c r="I1338" s="57" t="s">
        <v>1023</v>
      </c>
      <c r="J1338" s="57" t="s">
        <v>1004</v>
      </c>
      <c r="K1338" s="57" t="s">
        <v>1004</v>
      </c>
      <c r="L1338" s="57" t="s">
        <v>1307</v>
      </c>
      <c r="M1338" s="57" t="s">
        <v>1006</v>
      </c>
      <c r="N1338" s="57" t="s">
        <v>3791</v>
      </c>
      <c r="O1338" s="58" t="s">
        <v>1007</v>
      </c>
      <c r="P1338" s="57" t="s">
        <v>3792</v>
      </c>
      <c r="Q1338" s="237"/>
      <c r="R1338" s="236">
        <v>42833</v>
      </c>
      <c r="S1338"/>
      <c r="T1338"/>
      <c r="U1338" s="20" t="s">
        <v>5028</v>
      </c>
    </row>
    <row r="1339" spans="3:21" ht="47.25">
      <c r="C1339" s="80" t="s">
        <v>1657</v>
      </c>
      <c r="D1339" s="55" t="s">
        <v>1010</v>
      </c>
      <c r="E1339" s="56" t="s">
        <v>1038</v>
      </c>
      <c r="F1339" s="57" t="s">
        <v>5798</v>
      </c>
      <c r="G1339" s="57" t="s">
        <v>1587</v>
      </c>
      <c r="H1339" s="57" t="s">
        <v>5712</v>
      </c>
      <c r="I1339" s="57" t="s">
        <v>1023</v>
      </c>
      <c r="J1339" s="57" t="s">
        <v>1004</v>
      </c>
      <c r="K1339" s="57" t="s">
        <v>1004</v>
      </c>
      <c r="L1339" s="57" t="s">
        <v>1005</v>
      </c>
      <c r="M1339" s="57" t="s">
        <v>1006</v>
      </c>
      <c r="N1339" s="57" t="s">
        <v>5799</v>
      </c>
      <c r="O1339" s="58" t="s">
        <v>1007</v>
      </c>
      <c r="P1339" s="57" t="s">
        <v>5800</v>
      </c>
      <c r="Q1339" s="57"/>
      <c r="R1339" s="53" t="s">
        <v>5769</v>
      </c>
      <c r="S1339"/>
      <c r="T1339"/>
      <c r="U1339" s="20" t="s">
        <v>5028</v>
      </c>
    </row>
    <row r="1340" spans="3:21" ht="47.25">
      <c r="C1340" s="80" t="s">
        <v>5827</v>
      </c>
      <c r="D1340" s="55" t="s">
        <v>1010</v>
      </c>
      <c r="E1340" s="56" t="s">
        <v>1027</v>
      </c>
      <c r="F1340" s="57" t="s">
        <v>5828</v>
      </c>
      <c r="G1340" s="57" t="s">
        <v>1580</v>
      </c>
      <c r="H1340" s="57" t="s">
        <v>5712</v>
      </c>
      <c r="I1340" s="57" t="s">
        <v>1023</v>
      </c>
      <c r="J1340" s="57" t="s">
        <v>1004</v>
      </c>
      <c r="K1340" s="57" t="s">
        <v>5829</v>
      </c>
      <c r="L1340" s="57" t="s">
        <v>1005</v>
      </c>
      <c r="M1340" s="57" t="s">
        <v>1006</v>
      </c>
      <c r="N1340" s="57" t="s">
        <v>5799</v>
      </c>
      <c r="O1340" s="58" t="s">
        <v>1007</v>
      </c>
      <c r="P1340" s="57" t="s">
        <v>5830</v>
      </c>
      <c r="Q1340" s="53"/>
      <c r="R1340" s="236">
        <v>42743</v>
      </c>
      <c r="S1340"/>
      <c r="T1340"/>
      <c r="U1340" s="20" t="s">
        <v>5028</v>
      </c>
    </row>
    <row r="1341" spans="3:21" ht="63">
      <c r="C1341" s="230" t="s">
        <v>5763</v>
      </c>
      <c r="D1341" s="57" t="s">
        <v>997</v>
      </c>
      <c r="E1341" s="56" t="s">
        <v>1027</v>
      </c>
      <c r="F1341" s="234" t="s">
        <v>5764</v>
      </c>
      <c r="G1341" s="57" t="s">
        <v>1580</v>
      </c>
      <c r="H1341" s="57" t="s">
        <v>1692</v>
      </c>
      <c r="I1341" s="57" t="s">
        <v>1023</v>
      </c>
      <c r="J1341" s="57" t="s">
        <v>5765</v>
      </c>
      <c r="K1341" s="57" t="s">
        <v>5766</v>
      </c>
      <c r="L1341" s="57" t="s">
        <v>1005</v>
      </c>
      <c r="M1341" s="57" t="s">
        <v>1006</v>
      </c>
      <c r="N1341" s="57" t="s">
        <v>5767</v>
      </c>
      <c r="O1341" s="58" t="s">
        <v>1007</v>
      </c>
      <c r="P1341" s="57" t="s">
        <v>5768</v>
      </c>
      <c r="Q1341" s="57"/>
      <c r="R1341" s="53" t="s">
        <v>5769</v>
      </c>
      <c r="S1341"/>
      <c r="T1341"/>
      <c r="U1341" s="20" t="s">
        <v>5028</v>
      </c>
    </row>
    <row r="1342" spans="3:21" ht="63">
      <c r="C1342" s="80" t="s">
        <v>5819</v>
      </c>
      <c r="D1342" s="55" t="s">
        <v>1010</v>
      </c>
      <c r="E1342" s="56" t="s">
        <v>1021</v>
      </c>
      <c r="F1342" s="56" t="s">
        <v>5820</v>
      </c>
      <c r="G1342" s="57" t="s">
        <v>1580</v>
      </c>
      <c r="H1342" s="57" t="s">
        <v>5712</v>
      </c>
      <c r="I1342" s="57" t="s">
        <v>1023</v>
      </c>
      <c r="J1342" s="57" t="s">
        <v>1004</v>
      </c>
      <c r="K1342" s="57" t="s">
        <v>5766</v>
      </c>
      <c r="L1342" s="57" t="s">
        <v>1005</v>
      </c>
      <c r="M1342" s="57" t="s">
        <v>1006</v>
      </c>
      <c r="N1342" s="57" t="s">
        <v>5821</v>
      </c>
      <c r="O1342" s="58" t="s">
        <v>1007</v>
      </c>
      <c r="P1342" s="57" t="s">
        <v>5822</v>
      </c>
      <c r="Q1342" s="53"/>
      <c r="R1342" s="53" t="s">
        <v>5769</v>
      </c>
      <c r="S1342"/>
      <c r="T1342"/>
      <c r="U1342" s="20" t="s">
        <v>5028</v>
      </c>
    </row>
    <row r="1343" spans="3:21" ht="47.25">
      <c r="C1343" s="80" t="s">
        <v>2536</v>
      </c>
      <c r="D1343" s="55" t="s">
        <v>1010</v>
      </c>
      <c r="E1343" s="56" t="s">
        <v>1021</v>
      </c>
      <c r="F1343" s="56" t="s">
        <v>5841</v>
      </c>
      <c r="G1343" s="57" t="s">
        <v>1580</v>
      </c>
      <c r="H1343" s="57" t="s">
        <v>5707</v>
      </c>
      <c r="I1343" s="57" t="s">
        <v>1023</v>
      </c>
      <c r="J1343" s="57" t="s">
        <v>1268</v>
      </c>
      <c r="K1343" s="57" t="s">
        <v>5842</v>
      </c>
      <c r="L1343" s="57" t="s">
        <v>1005</v>
      </c>
      <c r="M1343" s="57" t="s">
        <v>1006</v>
      </c>
      <c r="N1343" s="57" t="s">
        <v>5821</v>
      </c>
      <c r="O1343" s="58" t="s">
        <v>1007</v>
      </c>
      <c r="P1343" s="57" t="s">
        <v>5843</v>
      </c>
      <c r="Q1343" s="53"/>
      <c r="R1343" s="236">
        <v>42743</v>
      </c>
      <c r="S1343"/>
      <c r="T1343"/>
      <c r="U1343" s="20" t="s">
        <v>5028</v>
      </c>
    </row>
    <row r="1344" spans="3:21" ht="63">
      <c r="C1344" s="80" t="s">
        <v>3688</v>
      </c>
      <c r="D1344" s="55" t="s">
        <v>997</v>
      </c>
      <c r="E1344" s="56" t="s">
        <v>1027</v>
      </c>
      <c r="F1344" s="57" t="s">
        <v>3689</v>
      </c>
      <c r="G1344" s="57" t="s">
        <v>1580</v>
      </c>
      <c r="H1344" s="57" t="s">
        <v>5712</v>
      </c>
      <c r="I1344" s="57" t="s">
        <v>1023</v>
      </c>
      <c r="J1344" s="57" t="s">
        <v>4566</v>
      </c>
      <c r="K1344" s="57" t="s">
        <v>1902</v>
      </c>
      <c r="L1344" s="57" t="s">
        <v>1005</v>
      </c>
      <c r="M1344" s="57" t="s">
        <v>1006</v>
      </c>
      <c r="N1344" s="57" t="s">
        <v>5821</v>
      </c>
      <c r="O1344" s="58" t="s">
        <v>1007</v>
      </c>
      <c r="P1344" s="57" t="s">
        <v>3690</v>
      </c>
      <c r="Q1344" s="53"/>
      <c r="R1344" s="236">
        <v>42743</v>
      </c>
      <c r="S1344"/>
      <c r="T1344"/>
      <c r="U1344" s="20" t="s">
        <v>5028</v>
      </c>
    </row>
    <row r="1345" spans="3:21" ht="63">
      <c r="C1345" s="80" t="s">
        <v>3762</v>
      </c>
      <c r="D1345" s="55" t="s">
        <v>1010</v>
      </c>
      <c r="E1345" s="56" t="s">
        <v>1027</v>
      </c>
      <c r="F1345" s="56" t="s">
        <v>3763</v>
      </c>
      <c r="G1345" s="57" t="s">
        <v>1580</v>
      </c>
      <c r="H1345" s="57" t="s">
        <v>5712</v>
      </c>
      <c r="I1345" s="57" t="s">
        <v>1023</v>
      </c>
      <c r="J1345" s="57" t="s">
        <v>1004</v>
      </c>
      <c r="K1345" s="57" t="s">
        <v>5766</v>
      </c>
      <c r="L1345" s="57" t="s">
        <v>1313</v>
      </c>
      <c r="M1345" s="57" t="s">
        <v>1006</v>
      </c>
      <c r="N1345" s="57" t="s">
        <v>5821</v>
      </c>
      <c r="O1345" s="58" t="s">
        <v>1007</v>
      </c>
      <c r="P1345" s="57" t="s">
        <v>3764</v>
      </c>
      <c r="Q1345" s="237"/>
      <c r="R1345" s="238">
        <v>42802</v>
      </c>
      <c r="S1345"/>
      <c r="T1345"/>
      <c r="U1345" s="20" t="s">
        <v>5028</v>
      </c>
    </row>
    <row r="1346" spans="3:21" ht="47.25">
      <c r="C1346" s="80" t="s">
        <v>3771</v>
      </c>
      <c r="D1346" s="55" t="s">
        <v>1010</v>
      </c>
      <c r="E1346" s="56" t="s">
        <v>1021</v>
      </c>
      <c r="F1346" s="57" t="s">
        <v>3772</v>
      </c>
      <c r="G1346" s="57" t="s">
        <v>1580</v>
      </c>
      <c r="H1346" s="57" t="s">
        <v>5712</v>
      </c>
      <c r="I1346" s="57" t="s">
        <v>1023</v>
      </c>
      <c r="J1346" s="57" t="s">
        <v>3773</v>
      </c>
      <c r="K1346" s="57" t="s">
        <v>1004</v>
      </c>
      <c r="L1346" s="57" t="s">
        <v>1005</v>
      </c>
      <c r="M1346" s="57" t="s">
        <v>1006</v>
      </c>
      <c r="N1346" s="57" t="s">
        <v>5821</v>
      </c>
      <c r="O1346" s="58" t="s">
        <v>1007</v>
      </c>
      <c r="P1346" s="57" t="s">
        <v>3774</v>
      </c>
      <c r="Q1346" s="237"/>
      <c r="R1346" s="238">
        <v>42833</v>
      </c>
      <c r="S1346"/>
      <c r="T1346"/>
      <c r="U1346" s="20" t="s">
        <v>5028</v>
      </c>
    </row>
    <row r="1347" spans="3:21" ht="63">
      <c r="C1347" s="80" t="s">
        <v>3833</v>
      </c>
      <c r="D1347" s="55" t="s">
        <v>997</v>
      </c>
      <c r="E1347" s="56" t="s">
        <v>1027</v>
      </c>
      <c r="F1347" s="56" t="s">
        <v>3834</v>
      </c>
      <c r="G1347" s="57" t="s">
        <v>1580</v>
      </c>
      <c r="H1347" s="57" t="s">
        <v>3735</v>
      </c>
      <c r="I1347" s="57" t="s">
        <v>1023</v>
      </c>
      <c r="J1347" s="57" t="s">
        <v>3835</v>
      </c>
      <c r="K1347" s="57" t="s">
        <v>5766</v>
      </c>
      <c r="L1347" s="57" t="s">
        <v>1005</v>
      </c>
      <c r="M1347" s="57" t="s">
        <v>1006</v>
      </c>
      <c r="N1347" s="57" t="s">
        <v>5821</v>
      </c>
      <c r="O1347" s="58" t="s">
        <v>1007</v>
      </c>
      <c r="P1347" s="57" t="s">
        <v>3836</v>
      </c>
      <c r="Q1347" s="237"/>
      <c r="R1347" s="236">
        <v>42924</v>
      </c>
      <c r="S1347"/>
      <c r="T1347"/>
      <c r="U1347" s="20" t="s">
        <v>5028</v>
      </c>
    </row>
    <row r="1348" spans="3:21" ht="47.25">
      <c r="C1348" s="80" t="s">
        <v>3853</v>
      </c>
      <c r="D1348" s="55" t="s">
        <v>1010</v>
      </c>
      <c r="E1348" s="56" t="s">
        <v>1021</v>
      </c>
      <c r="F1348" s="56" t="s">
        <v>3854</v>
      </c>
      <c r="G1348" s="57" t="s">
        <v>1634</v>
      </c>
      <c r="H1348" s="57" t="s">
        <v>3855</v>
      </c>
      <c r="I1348" s="57" t="s">
        <v>1023</v>
      </c>
      <c r="J1348" s="57" t="s">
        <v>1004</v>
      </c>
      <c r="K1348" s="57" t="s">
        <v>1004</v>
      </c>
      <c r="L1348" s="57" t="s">
        <v>1005</v>
      </c>
      <c r="M1348" s="57" t="s">
        <v>1006</v>
      </c>
      <c r="N1348" s="57" t="s">
        <v>5821</v>
      </c>
      <c r="O1348" s="58" t="s">
        <v>1007</v>
      </c>
      <c r="P1348" s="57" t="s">
        <v>3856</v>
      </c>
      <c r="Q1348" s="237"/>
      <c r="R1348" s="236">
        <v>39271</v>
      </c>
      <c r="S1348"/>
      <c r="T1348"/>
      <c r="U1348" s="20" t="s">
        <v>5028</v>
      </c>
    </row>
    <row r="1349" spans="3:21" ht="63">
      <c r="C1349" s="80" t="s">
        <v>3860</v>
      </c>
      <c r="D1349" s="55" t="s">
        <v>1010</v>
      </c>
      <c r="E1349" s="56" t="s">
        <v>1027</v>
      </c>
      <c r="F1349" s="56" t="s">
        <v>3861</v>
      </c>
      <c r="G1349" s="57" t="s">
        <v>1610</v>
      </c>
      <c r="H1349" s="57" t="s">
        <v>5712</v>
      </c>
      <c r="I1349" s="57" t="s">
        <v>1512</v>
      </c>
      <c r="J1349" s="57" t="s">
        <v>1004</v>
      </c>
      <c r="K1349" s="57" t="s">
        <v>5766</v>
      </c>
      <c r="L1349" s="57" t="s">
        <v>3862</v>
      </c>
      <c r="M1349" s="57" t="s">
        <v>1006</v>
      </c>
      <c r="N1349" s="57" t="s">
        <v>5821</v>
      </c>
      <c r="O1349" s="58" t="s">
        <v>1007</v>
      </c>
      <c r="P1349" s="57" t="s">
        <v>3863</v>
      </c>
      <c r="Q1349" s="237"/>
      <c r="R1349" s="236">
        <v>42924</v>
      </c>
      <c r="S1349"/>
      <c r="T1349"/>
      <c r="U1349" s="20" t="s">
        <v>5028</v>
      </c>
    </row>
    <row r="1350" spans="3:21" ht="63">
      <c r="C1350" s="80" t="s">
        <v>5235</v>
      </c>
      <c r="D1350" s="55" t="s">
        <v>1010</v>
      </c>
      <c r="E1350" s="56" t="s">
        <v>1021</v>
      </c>
      <c r="F1350" s="56" t="s">
        <v>3864</v>
      </c>
      <c r="G1350" s="57" t="s">
        <v>1580</v>
      </c>
      <c r="H1350" s="57" t="s">
        <v>5712</v>
      </c>
      <c r="I1350" s="57" t="s">
        <v>1023</v>
      </c>
      <c r="J1350" s="57" t="s">
        <v>1004</v>
      </c>
      <c r="K1350" s="57" t="s">
        <v>5766</v>
      </c>
      <c r="L1350" s="57" t="s">
        <v>1005</v>
      </c>
      <c r="M1350" s="57" t="s">
        <v>1006</v>
      </c>
      <c r="N1350" s="57" t="s">
        <v>5821</v>
      </c>
      <c r="O1350" s="58" t="s">
        <v>1007</v>
      </c>
      <c r="P1350" s="57" t="s">
        <v>3865</v>
      </c>
      <c r="Q1350" s="237"/>
      <c r="R1350" s="236">
        <v>42924</v>
      </c>
      <c r="S1350"/>
      <c r="T1350"/>
      <c r="U1350" s="20" t="s">
        <v>5028</v>
      </c>
    </row>
    <row r="1351" spans="3:21" ht="47.25">
      <c r="C1351" s="80" t="s">
        <v>3894</v>
      </c>
      <c r="D1351" s="55" t="s">
        <v>2185</v>
      </c>
      <c r="E1351" s="56" t="s">
        <v>1155</v>
      </c>
      <c r="F1351" s="56" t="s">
        <v>3895</v>
      </c>
      <c r="G1351" s="57" t="s">
        <v>1580</v>
      </c>
      <c r="H1351" s="57" t="s">
        <v>5712</v>
      </c>
      <c r="I1351" s="57" t="s">
        <v>1023</v>
      </c>
      <c r="J1351" s="57" t="s">
        <v>1004</v>
      </c>
      <c r="K1351" s="57" t="s">
        <v>1004</v>
      </c>
      <c r="L1351" s="57" t="s">
        <v>1005</v>
      </c>
      <c r="M1351" s="57" t="s">
        <v>1006</v>
      </c>
      <c r="N1351" s="57" t="s">
        <v>5821</v>
      </c>
      <c r="O1351" s="58" t="s">
        <v>1007</v>
      </c>
      <c r="P1351" s="57" t="s">
        <v>3896</v>
      </c>
      <c r="Q1351" s="237"/>
      <c r="R1351" s="236">
        <v>42924</v>
      </c>
      <c r="S1351"/>
      <c r="T1351"/>
      <c r="U1351" s="20" t="s">
        <v>5028</v>
      </c>
    </row>
    <row r="1352" spans="3:21" ht="45">
      <c r="C1352" s="80" t="s">
        <v>3916</v>
      </c>
      <c r="D1352" s="55" t="s">
        <v>1010</v>
      </c>
      <c r="E1352" s="56" t="s">
        <v>1038</v>
      </c>
      <c r="F1352" s="56" t="s">
        <v>3917</v>
      </c>
      <c r="G1352" s="57" t="s">
        <v>1580</v>
      </c>
      <c r="H1352" s="57" t="s">
        <v>5712</v>
      </c>
      <c r="I1352" s="57" t="s">
        <v>1023</v>
      </c>
      <c r="J1352" s="57" t="s">
        <v>1268</v>
      </c>
      <c r="K1352" s="57" t="s">
        <v>1004</v>
      </c>
      <c r="L1352" s="57" t="s">
        <v>1005</v>
      </c>
      <c r="M1352" s="57" t="s">
        <v>1006</v>
      </c>
      <c r="N1352" s="57" t="s">
        <v>5821</v>
      </c>
      <c r="O1352" s="58" t="s">
        <v>1007</v>
      </c>
      <c r="P1352" s="235" t="s">
        <v>3918</v>
      </c>
      <c r="Q1352" s="237"/>
      <c r="R1352" s="236">
        <v>42955</v>
      </c>
      <c r="S1352"/>
      <c r="T1352"/>
      <c r="U1352" s="20" t="s">
        <v>5028</v>
      </c>
    </row>
    <row r="1353" spans="3:21" ht="31.5">
      <c r="C1353" s="80" t="s">
        <v>3922</v>
      </c>
      <c r="D1353" s="55" t="s">
        <v>997</v>
      </c>
      <c r="E1353" s="56" t="s">
        <v>1031</v>
      </c>
      <c r="F1353" s="56" t="s">
        <v>3923</v>
      </c>
      <c r="G1353" s="57" t="s">
        <v>1580</v>
      </c>
      <c r="H1353" s="57" t="s">
        <v>1692</v>
      </c>
      <c r="I1353" s="57" t="s">
        <v>1117</v>
      </c>
      <c r="J1353" s="57" t="s">
        <v>1268</v>
      </c>
      <c r="K1353" s="57" t="s">
        <v>1004</v>
      </c>
      <c r="L1353" s="57" t="s">
        <v>1005</v>
      </c>
      <c r="M1353" s="57" t="s">
        <v>1006</v>
      </c>
      <c r="N1353" s="57" t="s">
        <v>5821</v>
      </c>
      <c r="O1353" s="58" t="s">
        <v>1007</v>
      </c>
      <c r="P1353" s="235" t="s">
        <v>3924</v>
      </c>
      <c r="Q1353" s="237"/>
      <c r="R1353" s="236">
        <v>42955</v>
      </c>
      <c r="S1353"/>
      <c r="T1353"/>
      <c r="U1353" s="20" t="s">
        <v>5028</v>
      </c>
    </row>
    <row r="1354" spans="3:21" ht="31.5">
      <c r="C1354" s="80" t="s">
        <v>2810</v>
      </c>
      <c r="D1354" s="55" t="s">
        <v>1010</v>
      </c>
      <c r="E1354" s="56" t="s">
        <v>1155</v>
      </c>
      <c r="F1354" s="56" t="s">
        <v>5563</v>
      </c>
      <c r="G1354" s="57" t="s">
        <v>1000</v>
      </c>
      <c r="H1354" s="57" t="s">
        <v>1288</v>
      </c>
      <c r="I1354" s="57" t="s">
        <v>1023</v>
      </c>
      <c r="J1354" s="57" t="s">
        <v>5559</v>
      </c>
      <c r="K1354" s="57" t="s">
        <v>1004</v>
      </c>
      <c r="L1354" s="57" t="s">
        <v>1005</v>
      </c>
      <c r="M1354" s="57" t="s">
        <v>1006</v>
      </c>
      <c r="N1354" s="57" t="s">
        <v>5564</v>
      </c>
      <c r="O1354" s="58" t="s">
        <v>1007</v>
      </c>
      <c r="P1354" s="78" t="s">
        <v>5565</v>
      </c>
      <c r="Q1354" s="53"/>
      <c r="R1354" s="53"/>
      <c r="S1354"/>
      <c r="T1354"/>
      <c r="U1354" s="20" t="s">
        <v>5028</v>
      </c>
    </row>
    <row r="1355" spans="3:21" ht="63">
      <c r="C1355" s="80" t="s">
        <v>3955</v>
      </c>
      <c r="D1355" s="57" t="s">
        <v>1010</v>
      </c>
      <c r="E1355" s="56" t="s">
        <v>1027</v>
      </c>
      <c r="F1355" s="56" t="s">
        <v>3956</v>
      </c>
      <c r="G1355" s="57" t="s">
        <v>1000</v>
      </c>
      <c r="H1355" s="57" t="s">
        <v>1288</v>
      </c>
      <c r="I1355" s="57" t="s">
        <v>1023</v>
      </c>
      <c r="J1355" s="57" t="s">
        <v>1003</v>
      </c>
      <c r="K1355" s="57" t="s">
        <v>2258</v>
      </c>
      <c r="L1355" s="57" t="s">
        <v>4175</v>
      </c>
      <c r="M1355" s="57" t="s">
        <v>1259</v>
      </c>
      <c r="N1355" s="57" t="s">
        <v>5564</v>
      </c>
      <c r="O1355" s="58" t="s">
        <v>1007</v>
      </c>
      <c r="P1355" s="56" t="s">
        <v>3957</v>
      </c>
      <c r="Q1355" s="53"/>
      <c r="R1355" s="82">
        <v>42955</v>
      </c>
      <c r="S1355"/>
      <c r="T1355"/>
      <c r="U1355" s="20" t="s">
        <v>5028</v>
      </c>
    </row>
    <row r="1356" spans="3:21" ht="31.5">
      <c r="C1356" s="80" t="s">
        <v>4030</v>
      </c>
      <c r="D1356" s="57" t="s">
        <v>1010</v>
      </c>
      <c r="E1356" s="56" t="s">
        <v>1038</v>
      </c>
      <c r="F1356" s="56" t="s">
        <v>4031</v>
      </c>
      <c r="G1356" s="57" t="s">
        <v>1000</v>
      </c>
      <c r="H1356" s="57" t="s">
        <v>1362</v>
      </c>
      <c r="I1356" s="57" t="s">
        <v>1023</v>
      </c>
      <c r="J1356" s="57" t="s">
        <v>1003</v>
      </c>
      <c r="K1356" s="57" t="s">
        <v>1004</v>
      </c>
      <c r="L1356" s="57" t="s">
        <v>1005</v>
      </c>
      <c r="M1356" s="57" t="s">
        <v>1259</v>
      </c>
      <c r="N1356" s="57" t="s">
        <v>5564</v>
      </c>
      <c r="O1356" s="58" t="s">
        <v>1007</v>
      </c>
      <c r="P1356" s="56" t="s">
        <v>4032</v>
      </c>
      <c r="Q1356" s="53"/>
      <c r="R1356" s="82">
        <v>42956</v>
      </c>
      <c r="S1356"/>
      <c r="T1356"/>
      <c r="U1356" s="20" t="s">
        <v>5028</v>
      </c>
    </row>
    <row r="1357" spans="3:21" ht="63">
      <c r="C1357" s="80" t="s">
        <v>4039</v>
      </c>
      <c r="D1357" s="55" t="s">
        <v>997</v>
      </c>
      <c r="E1357" s="56" t="s">
        <v>202</v>
      </c>
      <c r="F1357" s="56" t="s">
        <v>4040</v>
      </c>
      <c r="G1357" s="57" t="s">
        <v>1000</v>
      </c>
      <c r="H1357" s="57" t="s">
        <v>4041</v>
      </c>
      <c r="I1357" s="57" t="s">
        <v>1023</v>
      </c>
      <c r="J1357" s="57"/>
      <c r="K1357" s="57" t="s">
        <v>2258</v>
      </c>
      <c r="L1357" s="57" t="s">
        <v>1005</v>
      </c>
      <c r="M1357" s="57" t="s">
        <v>1259</v>
      </c>
      <c r="N1357" s="57" t="s">
        <v>5564</v>
      </c>
      <c r="O1357" s="58" t="s">
        <v>1007</v>
      </c>
      <c r="P1357" s="56" t="s">
        <v>4042</v>
      </c>
      <c r="Q1357" s="53"/>
      <c r="R1357" s="82">
        <v>42956</v>
      </c>
      <c r="S1357"/>
      <c r="T1357"/>
      <c r="U1357" s="20" t="s">
        <v>5028</v>
      </c>
    </row>
    <row r="1358" spans="3:21" ht="31.5">
      <c r="C1358" s="80" t="s">
        <v>4047</v>
      </c>
      <c r="D1358" s="55" t="s">
        <v>997</v>
      </c>
      <c r="E1358" s="56" t="s">
        <v>1042</v>
      </c>
      <c r="F1358" s="56" t="s">
        <v>4048</v>
      </c>
      <c r="G1358" s="57" t="s">
        <v>1587</v>
      </c>
      <c r="H1358" s="57" t="s">
        <v>1288</v>
      </c>
      <c r="I1358" s="57" t="s">
        <v>1023</v>
      </c>
      <c r="J1358" s="57" t="s">
        <v>1044</v>
      </c>
      <c r="K1358" s="57" t="s">
        <v>1004</v>
      </c>
      <c r="L1358" s="57" t="s">
        <v>1005</v>
      </c>
      <c r="M1358" s="57" t="s">
        <v>1259</v>
      </c>
      <c r="N1358" s="57" t="s">
        <v>5564</v>
      </c>
      <c r="O1358" s="58" t="s">
        <v>1007</v>
      </c>
      <c r="P1358" s="56" t="s">
        <v>4049</v>
      </c>
      <c r="Q1358" s="53"/>
      <c r="R1358" s="82">
        <v>42956</v>
      </c>
      <c r="S1358"/>
      <c r="T1358"/>
      <c r="U1358" s="20" t="s">
        <v>5028</v>
      </c>
    </row>
    <row r="1359" spans="3:21" ht="31.5">
      <c r="C1359" s="80" t="s">
        <v>4062</v>
      </c>
      <c r="D1359" s="57" t="s">
        <v>1010</v>
      </c>
      <c r="E1359" s="56" t="s">
        <v>1027</v>
      </c>
      <c r="F1359" s="56" t="s">
        <v>4063</v>
      </c>
      <c r="G1359" s="57" t="s">
        <v>1000</v>
      </c>
      <c r="H1359" s="57" t="s">
        <v>1288</v>
      </c>
      <c r="I1359" s="57" t="s">
        <v>1023</v>
      </c>
      <c r="J1359" s="57" t="s">
        <v>1003</v>
      </c>
      <c r="K1359" s="57" t="s">
        <v>1004</v>
      </c>
      <c r="L1359" s="57" t="s">
        <v>1005</v>
      </c>
      <c r="M1359" s="57" t="s">
        <v>1259</v>
      </c>
      <c r="N1359" s="57" t="s">
        <v>5564</v>
      </c>
      <c r="O1359" s="58" t="s">
        <v>1007</v>
      </c>
      <c r="P1359" s="56" t="s">
        <v>4064</v>
      </c>
      <c r="Q1359" s="53"/>
      <c r="R1359" s="82">
        <v>42956</v>
      </c>
      <c r="S1359"/>
      <c r="T1359"/>
      <c r="U1359" s="20" t="s">
        <v>5028</v>
      </c>
    </row>
    <row r="1360" spans="3:21" ht="63">
      <c r="C1360" s="80" t="s">
        <v>2666</v>
      </c>
      <c r="D1360" s="57" t="s">
        <v>1010</v>
      </c>
      <c r="E1360" s="56" t="s">
        <v>1027</v>
      </c>
      <c r="F1360" s="56" t="s">
        <v>4070</v>
      </c>
      <c r="G1360" s="57" t="s">
        <v>1000</v>
      </c>
      <c r="H1360" s="57" t="s">
        <v>1288</v>
      </c>
      <c r="I1360" s="57" t="s">
        <v>1023</v>
      </c>
      <c r="J1360" s="57" t="s">
        <v>1003</v>
      </c>
      <c r="K1360" s="57" t="s">
        <v>2258</v>
      </c>
      <c r="L1360" s="57" t="s">
        <v>1005</v>
      </c>
      <c r="M1360" s="57" t="s">
        <v>1259</v>
      </c>
      <c r="N1360" s="57" t="s">
        <v>5564</v>
      </c>
      <c r="O1360" s="58" t="s">
        <v>1007</v>
      </c>
      <c r="P1360" s="56" t="s">
        <v>4071</v>
      </c>
      <c r="Q1360" s="53"/>
      <c r="R1360" s="82">
        <v>42956</v>
      </c>
      <c r="S1360"/>
      <c r="T1360"/>
      <c r="U1360" s="20" t="s">
        <v>5028</v>
      </c>
    </row>
    <row r="1361" spans="3:21" ht="63">
      <c r="C1361" s="80" t="s">
        <v>4086</v>
      </c>
      <c r="D1361" s="57" t="s">
        <v>1010</v>
      </c>
      <c r="E1361" s="56" t="s">
        <v>1021</v>
      </c>
      <c r="F1361" s="56" t="s">
        <v>4087</v>
      </c>
      <c r="G1361" s="57" t="s">
        <v>1000</v>
      </c>
      <c r="H1361" s="57" t="s">
        <v>1288</v>
      </c>
      <c r="I1361" s="57" t="s">
        <v>1023</v>
      </c>
      <c r="J1361" s="57" t="s">
        <v>1003</v>
      </c>
      <c r="K1361" s="57" t="s">
        <v>2258</v>
      </c>
      <c r="L1361" s="57" t="s">
        <v>1005</v>
      </c>
      <c r="M1361" s="57" t="s">
        <v>1259</v>
      </c>
      <c r="N1361" s="57" t="s">
        <v>5564</v>
      </c>
      <c r="O1361" s="58" t="s">
        <v>1007</v>
      </c>
      <c r="P1361" s="56" t="s">
        <v>4088</v>
      </c>
      <c r="Q1361" s="53"/>
      <c r="R1361" s="82">
        <v>42956</v>
      </c>
      <c r="S1361"/>
      <c r="T1361"/>
      <c r="U1361" s="20" t="s">
        <v>5028</v>
      </c>
    </row>
    <row r="1362" spans="3:21" ht="31.5">
      <c r="C1362" s="80" t="s">
        <v>4089</v>
      </c>
      <c r="D1362" s="57" t="s">
        <v>1010</v>
      </c>
      <c r="E1362" s="56" t="s">
        <v>1021</v>
      </c>
      <c r="F1362" s="56" t="s">
        <v>4090</v>
      </c>
      <c r="G1362" s="57" t="s">
        <v>1000</v>
      </c>
      <c r="H1362" s="57" t="s">
        <v>1288</v>
      </c>
      <c r="I1362" s="57" t="s">
        <v>1023</v>
      </c>
      <c r="J1362" s="57" t="s">
        <v>1003</v>
      </c>
      <c r="K1362" s="57" t="s">
        <v>1004</v>
      </c>
      <c r="L1362" s="57" t="s">
        <v>1005</v>
      </c>
      <c r="M1362" s="57" t="s">
        <v>1259</v>
      </c>
      <c r="N1362" s="57" t="s">
        <v>5564</v>
      </c>
      <c r="O1362" s="58" t="s">
        <v>1007</v>
      </c>
      <c r="P1362" s="56" t="s">
        <v>4091</v>
      </c>
      <c r="Q1362" s="53"/>
      <c r="R1362" s="82">
        <v>42956</v>
      </c>
      <c r="S1362"/>
      <c r="T1362"/>
      <c r="U1362" s="20" t="s">
        <v>5028</v>
      </c>
    </row>
    <row r="1363" spans="3:21" ht="63">
      <c r="C1363" s="80" t="s">
        <v>4104</v>
      </c>
      <c r="D1363" s="57" t="s">
        <v>1010</v>
      </c>
      <c r="E1363" s="56" t="s">
        <v>1042</v>
      </c>
      <c r="F1363" s="56" t="s">
        <v>4105</v>
      </c>
      <c r="G1363" s="57" t="s">
        <v>1000</v>
      </c>
      <c r="H1363" s="57" t="s">
        <v>1288</v>
      </c>
      <c r="I1363" s="57" t="s">
        <v>1023</v>
      </c>
      <c r="J1363" s="57" t="s">
        <v>1080</v>
      </c>
      <c r="K1363" s="57" t="s">
        <v>2258</v>
      </c>
      <c r="L1363" s="57" t="s">
        <v>1005</v>
      </c>
      <c r="M1363" s="57" t="s">
        <v>1259</v>
      </c>
      <c r="N1363" s="57" t="s">
        <v>5564</v>
      </c>
      <c r="O1363" s="58" t="s">
        <v>1007</v>
      </c>
      <c r="P1363" s="56" t="s">
        <v>4106</v>
      </c>
      <c r="Q1363" s="53"/>
      <c r="R1363" s="53"/>
      <c r="S1363"/>
      <c r="T1363"/>
      <c r="U1363" s="20" t="s">
        <v>5028</v>
      </c>
    </row>
    <row r="1364" spans="3:21" ht="31.5">
      <c r="C1364" s="80" t="s">
        <v>4107</v>
      </c>
      <c r="D1364" s="57" t="s">
        <v>1010</v>
      </c>
      <c r="E1364" s="56" t="s">
        <v>1155</v>
      </c>
      <c r="F1364" s="56" t="s">
        <v>4108</v>
      </c>
      <c r="G1364" s="57" t="s">
        <v>1000</v>
      </c>
      <c r="H1364" s="57" t="s">
        <v>1288</v>
      </c>
      <c r="I1364" s="57" t="s">
        <v>1023</v>
      </c>
      <c r="J1364" s="57" t="s">
        <v>1003</v>
      </c>
      <c r="K1364" s="57" t="s">
        <v>1004</v>
      </c>
      <c r="L1364" s="57" t="s">
        <v>1005</v>
      </c>
      <c r="M1364" s="57" t="s">
        <v>1259</v>
      </c>
      <c r="N1364" s="57" t="s">
        <v>5564</v>
      </c>
      <c r="O1364" s="58" t="s">
        <v>1007</v>
      </c>
      <c r="P1364" s="56" t="s">
        <v>4109</v>
      </c>
      <c r="Q1364" s="53"/>
      <c r="R1364" s="53"/>
      <c r="S1364"/>
      <c r="T1364"/>
      <c r="U1364" s="20" t="s">
        <v>5028</v>
      </c>
    </row>
    <row r="1365" spans="3:21" ht="78.75">
      <c r="C1365" s="80" t="s">
        <v>4672</v>
      </c>
      <c r="D1365" s="57" t="s">
        <v>1010</v>
      </c>
      <c r="E1365" s="56" t="s">
        <v>1011</v>
      </c>
      <c r="F1365" s="56" t="s">
        <v>4673</v>
      </c>
      <c r="G1365" s="57" t="s">
        <v>1587</v>
      </c>
      <c r="H1365" s="57" t="s">
        <v>1288</v>
      </c>
      <c r="I1365" s="57" t="s">
        <v>1023</v>
      </c>
      <c r="J1365" s="57" t="s">
        <v>1003</v>
      </c>
      <c r="K1365" s="57" t="s">
        <v>1004</v>
      </c>
      <c r="L1365" s="57" t="s">
        <v>4674</v>
      </c>
      <c r="M1365" s="57" t="s">
        <v>1259</v>
      </c>
      <c r="N1365" s="57" t="s">
        <v>5564</v>
      </c>
      <c r="O1365" s="58" t="s">
        <v>1007</v>
      </c>
      <c r="P1365" s="56" t="s">
        <v>4675</v>
      </c>
      <c r="Q1365" s="53"/>
      <c r="R1365" s="53"/>
      <c r="S1365"/>
      <c r="T1365"/>
      <c r="U1365" s="20" t="s">
        <v>5028</v>
      </c>
    </row>
    <row r="1366" spans="3:21" ht="47.25">
      <c r="C1366" s="80" t="s">
        <v>4736</v>
      </c>
      <c r="D1366" s="57" t="s">
        <v>1010</v>
      </c>
      <c r="E1366" s="56" t="s">
        <v>1042</v>
      </c>
      <c r="F1366" s="56" t="s">
        <v>4737</v>
      </c>
      <c r="G1366" s="57" t="s">
        <v>3990</v>
      </c>
      <c r="H1366" s="57" t="s">
        <v>5584</v>
      </c>
      <c r="I1366" s="57" t="s">
        <v>1023</v>
      </c>
      <c r="J1366" s="57" t="s">
        <v>4710</v>
      </c>
      <c r="K1366" s="57" t="s">
        <v>1004</v>
      </c>
      <c r="L1366" s="57" t="s">
        <v>1005</v>
      </c>
      <c r="M1366" s="57" t="s">
        <v>4738</v>
      </c>
      <c r="N1366" s="57" t="s">
        <v>5564</v>
      </c>
      <c r="O1366" s="58" t="s">
        <v>1007</v>
      </c>
      <c r="P1366" s="56" t="s">
        <v>4739</v>
      </c>
      <c r="Q1366" s="57"/>
      <c r="R1366" s="57"/>
      <c r="S1366"/>
      <c r="T1366"/>
      <c r="U1366" s="20" t="s">
        <v>5028</v>
      </c>
    </row>
    <row r="1367" spans="3:21" ht="31.5">
      <c r="C1367" s="80" t="s">
        <v>4762</v>
      </c>
      <c r="D1367" s="57" t="s">
        <v>1010</v>
      </c>
      <c r="E1367" s="56" t="s">
        <v>998</v>
      </c>
      <c r="F1367" s="56" t="s">
        <v>4763</v>
      </c>
      <c r="G1367" s="57" t="s">
        <v>1587</v>
      </c>
      <c r="H1367" s="57" t="s">
        <v>1288</v>
      </c>
      <c r="I1367" s="57" t="s">
        <v>1023</v>
      </c>
      <c r="J1367" s="57" t="s">
        <v>1003</v>
      </c>
      <c r="K1367" s="57" t="s">
        <v>1004</v>
      </c>
      <c r="L1367" s="57" t="s">
        <v>1005</v>
      </c>
      <c r="M1367" s="57" t="s">
        <v>1259</v>
      </c>
      <c r="N1367" s="57" t="s">
        <v>5564</v>
      </c>
      <c r="O1367" s="58" t="s">
        <v>1007</v>
      </c>
      <c r="P1367" s="56" t="s">
        <v>4764</v>
      </c>
      <c r="Q1367" s="57"/>
      <c r="R1367" s="57"/>
      <c r="S1367"/>
      <c r="T1367"/>
      <c r="U1367" s="20" t="s">
        <v>5028</v>
      </c>
    </row>
    <row r="1368" spans="3:21" ht="47.25">
      <c r="C1368" s="80" t="s">
        <v>4780</v>
      </c>
      <c r="D1368" s="57" t="s">
        <v>1010</v>
      </c>
      <c r="E1368" s="56" t="s">
        <v>1155</v>
      </c>
      <c r="F1368" s="56" t="s">
        <v>4781</v>
      </c>
      <c r="G1368" s="57" t="s">
        <v>1000</v>
      </c>
      <c r="H1368" s="57" t="s">
        <v>5584</v>
      </c>
      <c r="I1368" s="57" t="s">
        <v>1023</v>
      </c>
      <c r="J1368" s="57" t="s">
        <v>4782</v>
      </c>
      <c r="K1368" s="57" t="s">
        <v>1004</v>
      </c>
      <c r="L1368" s="57" t="s">
        <v>1005</v>
      </c>
      <c r="M1368" s="57" t="s">
        <v>1259</v>
      </c>
      <c r="N1368" s="57" t="s">
        <v>5564</v>
      </c>
      <c r="O1368" s="58" t="s">
        <v>1007</v>
      </c>
      <c r="P1368" s="56" t="s">
        <v>4783</v>
      </c>
      <c r="Q1368" s="57"/>
      <c r="R1368" s="57"/>
      <c r="S1368"/>
      <c r="T1368"/>
      <c r="U1368" s="20" t="s">
        <v>5028</v>
      </c>
    </row>
    <row r="1369" spans="3:21" ht="31.5">
      <c r="C1369" s="80" t="s">
        <v>2536</v>
      </c>
      <c r="D1369" s="57" t="s">
        <v>1010</v>
      </c>
      <c r="E1369" s="56" t="s">
        <v>1021</v>
      </c>
      <c r="F1369" s="56" t="s">
        <v>4811</v>
      </c>
      <c r="G1369" s="57" t="s">
        <v>1000</v>
      </c>
      <c r="H1369" s="57" t="s">
        <v>1288</v>
      </c>
      <c r="I1369" s="57" t="s">
        <v>1023</v>
      </c>
      <c r="J1369" s="57" t="s">
        <v>1003</v>
      </c>
      <c r="K1369" s="57" t="s">
        <v>1004</v>
      </c>
      <c r="L1369" s="57" t="s">
        <v>1005</v>
      </c>
      <c r="M1369" s="57" t="s">
        <v>1259</v>
      </c>
      <c r="N1369" s="57" t="s">
        <v>5564</v>
      </c>
      <c r="O1369" s="58" t="s">
        <v>1007</v>
      </c>
      <c r="P1369" s="56" t="s">
        <v>4812</v>
      </c>
      <c r="Q1369" s="57"/>
      <c r="R1369" s="57"/>
      <c r="S1369"/>
      <c r="T1369"/>
      <c r="U1369" s="20" t="s">
        <v>5028</v>
      </c>
    </row>
    <row r="1370" spans="3:21" ht="31.5">
      <c r="C1370" s="80" t="s">
        <v>4862</v>
      </c>
      <c r="D1370" s="57" t="s">
        <v>1010</v>
      </c>
      <c r="E1370" s="56" t="s">
        <v>1155</v>
      </c>
      <c r="F1370" s="56" t="s">
        <v>4863</v>
      </c>
      <c r="G1370" s="57" t="s">
        <v>1000</v>
      </c>
      <c r="H1370" s="57" t="s">
        <v>1288</v>
      </c>
      <c r="I1370" s="57" t="s">
        <v>1023</v>
      </c>
      <c r="J1370" s="57" t="s">
        <v>1003</v>
      </c>
      <c r="K1370" s="57" t="s">
        <v>1004</v>
      </c>
      <c r="L1370" s="57" t="s">
        <v>1005</v>
      </c>
      <c r="M1370" s="57" t="s">
        <v>1259</v>
      </c>
      <c r="N1370" s="57" t="s">
        <v>5564</v>
      </c>
      <c r="O1370" s="58" t="s">
        <v>1007</v>
      </c>
      <c r="P1370" s="56" t="s">
        <v>4864</v>
      </c>
      <c r="Q1370" s="57"/>
      <c r="R1370" s="57"/>
      <c r="S1370"/>
      <c r="T1370"/>
      <c r="U1370" s="20" t="s">
        <v>5028</v>
      </c>
    </row>
    <row r="1371" spans="3:21" ht="63">
      <c r="C1371" s="80" t="s">
        <v>4865</v>
      </c>
      <c r="D1371" s="57" t="s">
        <v>997</v>
      </c>
      <c r="E1371" s="56" t="s">
        <v>1155</v>
      </c>
      <c r="F1371" s="56" t="s">
        <v>4866</v>
      </c>
      <c r="G1371" s="57" t="s">
        <v>1000</v>
      </c>
      <c r="H1371" s="57" t="s">
        <v>4867</v>
      </c>
      <c r="I1371" s="57" t="s">
        <v>1023</v>
      </c>
      <c r="J1371" s="57" t="s">
        <v>4868</v>
      </c>
      <c r="K1371" s="57" t="s">
        <v>2258</v>
      </c>
      <c r="L1371" s="57" t="s">
        <v>1005</v>
      </c>
      <c r="M1371" s="57"/>
      <c r="N1371" s="57" t="s">
        <v>5564</v>
      </c>
      <c r="O1371" s="58" t="s">
        <v>1007</v>
      </c>
      <c r="P1371" s="56" t="s">
        <v>4869</v>
      </c>
      <c r="Q1371" s="57"/>
      <c r="R1371" s="57"/>
      <c r="S1371"/>
      <c r="T1371"/>
      <c r="U1371" s="20" t="s">
        <v>5028</v>
      </c>
    </row>
    <row r="1372" spans="3:21" ht="47.25">
      <c r="C1372" s="80" t="s">
        <v>5722</v>
      </c>
      <c r="D1372" s="55" t="s">
        <v>1010</v>
      </c>
      <c r="E1372" s="56" t="s">
        <v>1021</v>
      </c>
      <c r="F1372" s="56" t="s">
        <v>5723</v>
      </c>
      <c r="G1372" s="57" t="s">
        <v>1580</v>
      </c>
      <c r="H1372" s="57" t="s">
        <v>2624</v>
      </c>
      <c r="I1372" s="57" t="s">
        <v>1023</v>
      </c>
      <c r="J1372" s="57" t="s">
        <v>1268</v>
      </c>
      <c r="K1372" s="57" t="s">
        <v>1004</v>
      </c>
      <c r="L1372" s="57" t="s">
        <v>5724</v>
      </c>
      <c r="M1372" s="57" t="s">
        <v>1006</v>
      </c>
      <c r="N1372" s="57" t="s">
        <v>5725</v>
      </c>
      <c r="O1372" s="58" t="s">
        <v>1007</v>
      </c>
      <c r="P1372" s="57" t="s">
        <v>5726</v>
      </c>
      <c r="Q1372" s="57"/>
      <c r="R1372" s="53" t="s">
        <v>5721</v>
      </c>
      <c r="S1372"/>
      <c r="T1372"/>
      <c r="U1372" s="20" t="s">
        <v>5028</v>
      </c>
    </row>
    <row r="1373" spans="3:21" ht="31.5">
      <c r="C1373" s="80" t="s">
        <v>5731</v>
      </c>
      <c r="D1373" s="55" t="s">
        <v>1010</v>
      </c>
      <c r="E1373" s="56" t="s">
        <v>1021</v>
      </c>
      <c r="F1373" s="57" t="s">
        <v>5732</v>
      </c>
      <c r="G1373" s="57" t="s">
        <v>1000</v>
      </c>
      <c r="H1373" s="57" t="s">
        <v>1288</v>
      </c>
      <c r="I1373" s="57" t="s">
        <v>1023</v>
      </c>
      <c r="J1373" s="57" t="s">
        <v>5559</v>
      </c>
      <c r="K1373" s="53" t="s">
        <v>1004</v>
      </c>
      <c r="L1373" s="57" t="s">
        <v>1005</v>
      </c>
      <c r="M1373" s="57" t="s">
        <v>1006</v>
      </c>
      <c r="N1373" s="57" t="s">
        <v>5733</v>
      </c>
      <c r="O1373" s="58" t="s">
        <v>1007</v>
      </c>
      <c r="P1373" s="79" t="s">
        <v>5734</v>
      </c>
      <c r="Q1373" s="53"/>
      <c r="R1373" s="53"/>
      <c r="S1373"/>
      <c r="T1373"/>
      <c r="U1373" s="20" t="s">
        <v>5028</v>
      </c>
    </row>
    <row r="1374" spans="3:21" ht="31.5">
      <c r="C1374" s="80" t="s">
        <v>5747</v>
      </c>
      <c r="D1374" s="55" t="s">
        <v>1010</v>
      </c>
      <c r="E1374" s="56" t="s">
        <v>1027</v>
      </c>
      <c r="F1374" s="57" t="s">
        <v>5748</v>
      </c>
      <c r="G1374" s="57" t="s">
        <v>5749</v>
      </c>
      <c r="H1374" s="57" t="s">
        <v>1288</v>
      </c>
      <c r="I1374" s="57" t="s">
        <v>1023</v>
      </c>
      <c r="J1374" s="57" t="s">
        <v>2280</v>
      </c>
      <c r="K1374" s="57" t="s">
        <v>1902</v>
      </c>
      <c r="L1374" s="57" t="s">
        <v>1005</v>
      </c>
      <c r="M1374" s="57" t="s">
        <v>1006</v>
      </c>
      <c r="N1374" s="57" t="s">
        <v>5733</v>
      </c>
      <c r="O1374" s="58" t="s">
        <v>1007</v>
      </c>
      <c r="P1374" s="79" t="s">
        <v>5750</v>
      </c>
      <c r="Q1374" s="53"/>
      <c r="R1374" s="53"/>
      <c r="S1374"/>
      <c r="T1374"/>
      <c r="U1374" s="20" t="s">
        <v>5028</v>
      </c>
    </row>
    <row r="1375" spans="3:21" ht="31.5">
      <c r="C1375" s="80" t="s">
        <v>5756</v>
      </c>
      <c r="D1375" s="55" t="s">
        <v>1010</v>
      </c>
      <c r="E1375" s="56" t="s">
        <v>1021</v>
      </c>
      <c r="F1375" s="56" t="s">
        <v>5757</v>
      </c>
      <c r="G1375" s="57" t="s">
        <v>1000</v>
      </c>
      <c r="H1375" s="57" t="s">
        <v>1288</v>
      </c>
      <c r="I1375" s="57" t="s">
        <v>1023</v>
      </c>
      <c r="J1375" s="57" t="s">
        <v>5559</v>
      </c>
      <c r="K1375" s="57" t="s">
        <v>5741</v>
      </c>
      <c r="L1375" s="57" t="s">
        <v>1005</v>
      </c>
      <c r="M1375" s="57" t="s">
        <v>1006</v>
      </c>
      <c r="N1375" s="57" t="s">
        <v>5733</v>
      </c>
      <c r="O1375" s="58" t="s">
        <v>1007</v>
      </c>
      <c r="P1375" s="79" t="s">
        <v>5758</v>
      </c>
      <c r="Q1375" s="53"/>
      <c r="R1375" s="53"/>
      <c r="S1375"/>
      <c r="T1375"/>
      <c r="U1375" s="20" t="s">
        <v>5028</v>
      </c>
    </row>
    <row r="1376" spans="3:21" ht="31.5">
      <c r="C1376" s="230" t="s">
        <v>5484</v>
      </c>
      <c r="D1376" s="57" t="s">
        <v>1010</v>
      </c>
      <c r="E1376" s="56" t="s">
        <v>1038</v>
      </c>
      <c r="F1376" s="56" t="s">
        <v>5485</v>
      </c>
      <c r="G1376" s="57" t="s">
        <v>5486</v>
      </c>
      <c r="H1376" s="57" t="s">
        <v>1488</v>
      </c>
      <c r="I1376" s="57" t="s">
        <v>1023</v>
      </c>
      <c r="J1376" s="57" t="s">
        <v>1193</v>
      </c>
      <c r="K1376" s="57" t="s">
        <v>1004</v>
      </c>
      <c r="L1376" s="57" t="s">
        <v>1005</v>
      </c>
      <c r="M1376" s="57" t="s">
        <v>1006</v>
      </c>
      <c r="N1376" s="57" t="s">
        <v>5487</v>
      </c>
      <c r="O1376" s="58" t="s">
        <v>1007</v>
      </c>
      <c r="P1376" s="79" t="s">
        <v>5488</v>
      </c>
      <c r="Q1376" s="57"/>
      <c r="R1376" s="57"/>
      <c r="S1376"/>
      <c r="T1376"/>
      <c r="U1376" s="20" t="s">
        <v>5027</v>
      </c>
    </row>
    <row r="1377" spans="3:21" ht="31.5">
      <c r="C1377" s="80" t="s">
        <v>5498</v>
      </c>
      <c r="D1377" s="55" t="s">
        <v>997</v>
      </c>
      <c r="E1377" s="56" t="s">
        <v>1042</v>
      </c>
      <c r="F1377" s="57" t="s">
        <v>5499</v>
      </c>
      <c r="G1377" s="57" t="s">
        <v>5500</v>
      </c>
      <c r="H1377" s="57" t="s">
        <v>1581</v>
      </c>
      <c r="I1377" s="57" t="s">
        <v>1023</v>
      </c>
      <c r="J1377" s="57" t="s">
        <v>1193</v>
      </c>
      <c r="K1377" s="57" t="s">
        <v>1004</v>
      </c>
      <c r="L1377" s="57" t="s">
        <v>1005</v>
      </c>
      <c r="M1377" s="57" t="s">
        <v>1006</v>
      </c>
      <c r="N1377" s="57" t="s">
        <v>5487</v>
      </c>
      <c r="O1377" s="58" t="s">
        <v>1007</v>
      </c>
      <c r="P1377" s="78" t="s">
        <v>5501</v>
      </c>
      <c r="Q1377" s="57"/>
      <c r="R1377" s="57"/>
      <c r="S1377"/>
      <c r="T1377"/>
      <c r="U1377" s="20" t="s">
        <v>5027</v>
      </c>
    </row>
    <row r="1378" spans="3:21" ht="31.5">
      <c r="C1378" s="80" t="s">
        <v>5735</v>
      </c>
      <c r="D1378" s="55" t="s">
        <v>1010</v>
      </c>
      <c r="E1378" s="56" t="s">
        <v>1042</v>
      </c>
      <c r="F1378" s="56" t="s">
        <v>5736</v>
      </c>
      <c r="G1378" s="57" t="s">
        <v>5737</v>
      </c>
      <c r="H1378" s="57" t="s">
        <v>239</v>
      </c>
      <c r="I1378" s="57" t="s">
        <v>1023</v>
      </c>
      <c r="J1378" s="57" t="s">
        <v>1193</v>
      </c>
      <c r="K1378" s="53" t="s">
        <v>1004</v>
      </c>
      <c r="L1378" s="57" t="s">
        <v>1514</v>
      </c>
      <c r="M1378" s="57" t="s">
        <v>1006</v>
      </c>
      <c r="N1378" s="57" t="s">
        <v>5487</v>
      </c>
      <c r="O1378" s="58" t="s">
        <v>1007</v>
      </c>
      <c r="P1378" s="79" t="s">
        <v>5738</v>
      </c>
      <c r="Q1378" s="53"/>
      <c r="R1378" s="53"/>
      <c r="S1378"/>
      <c r="T1378"/>
      <c r="U1378" s="20" t="s">
        <v>5027</v>
      </c>
    </row>
    <row r="1379" spans="3:21" ht="47.25">
      <c r="C1379" s="80" t="s">
        <v>5751</v>
      </c>
      <c r="D1379" s="55" t="s">
        <v>997</v>
      </c>
      <c r="E1379" s="56" t="s">
        <v>1027</v>
      </c>
      <c r="F1379" s="56" t="s">
        <v>5752</v>
      </c>
      <c r="G1379" s="57" t="s">
        <v>5420</v>
      </c>
      <c r="H1379" s="57" t="s">
        <v>5753</v>
      </c>
      <c r="I1379" s="57" t="s">
        <v>1023</v>
      </c>
      <c r="J1379" s="57" t="s">
        <v>5754</v>
      </c>
      <c r="K1379" s="57" t="s">
        <v>1004</v>
      </c>
      <c r="L1379" s="57" t="s">
        <v>1005</v>
      </c>
      <c r="M1379" s="57" t="s">
        <v>1006</v>
      </c>
      <c r="N1379" s="57" t="s">
        <v>5487</v>
      </c>
      <c r="O1379" s="58" t="s">
        <v>1007</v>
      </c>
      <c r="P1379" s="79" t="s">
        <v>5755</v>
      </c>
      <c r="Q1379" s="53"/>
      <c r="R1379" s="53"/>
      <c r="S1379"/>
      <c r="T1379"/>
      <c r="U1379" s="20" t="s">
        <v>5027</v>
      </c>
    </row>
    <row r="1380" spans="3:21" ht="31.5">
      <c r="C1380" s="80" t="s">
        <v>5656</v>
      </c>
      <c r="D1380" s="57" t="s">
        <v>1010</v>
      </c>
      <c r="E1380" s="56" t="s">
        <v>1042</v>
      </c>
      <c r="F1380" s="56" t="s">
        <v>5657</v>
      </c>
      <c r="G1380" s="57" t="s">
        <v>1174</v>
      </c>
      <c r="H1380" s="57" t="s">
        <v>5528</v>
      </c>
      <c r="I1380" s="57" t="s">
        <v>1023</v>
      </c>
      <c r="J1380" s="57" t="s">
        <v>1044</v>
      </c>
      <c r="K1380" s="57" t="s">
        <v>5658</v>
      </c>
      <c r="L1380" s="57" t="s">
        <v>1005</v>
      </c>
      <c r="M1380" s="57" t="s">
        <v>1259</v>
      </c>
      <c r="N1380" s="57" t="s">
        <v>5659</v>
      </c>
      <c r="O1380" s="58" t="s">
        <v>1007</v>
      </c>
      <c r="P1380" s="56" t="s">
        <v>5660</v>
      </c>
      <c r="Q1380" s="53"/>
      <c r="R1380" s="82">
        <v>42942</v>
      </c>
      <c r="S1380"/>
      <c r="T1380"/>
      <c r="U1380" s="20" t="s">
        <v>5027</v>
      </c>
    </row>
    <row r="1381" spans="3:21" ht="31.5">
      <c r="C1381" s="80" t="s">
        <v>5625</v>
      </c>
      <c r="D1381" s="55" t="s">
        <v>997</v>
      </c>
      <c r="E1381" s="56" t="s">
        <v>1186</v>
      </c>
      <c r="F1381" s="57" t="s">
        <v>5626</v>
      </c>
      <c r="G1381" s="57" t="s">
        <v>1587</v>
      </c>
      <c r="H1381" s="57" t="s">
        <v>1288</v>
      </c>
      <c r="I1381" s="57" t="s">
        <v>1023</v>
      </c>
      <c r="J1381" s="57" t="s">
        <v>1003</v>
      </c>
      <c r="K1381" s="57" t="s">
        <v>1004</v>
      </c>
      <c r="L1381" s="57" t="s">
        <v>1005</v>
      </c>
      <c r="M1381" s="57" t="s">
        <v>1259</v>
      </c>
      <c r="N1381" s="57" t="s">
        <v>5029</v>
      </c>
      <c r="O1381" s="58" t="s">
        <v>1007</v>
      </c>
      <c r="P1381" s="56" t="s">
        <v>5627</v>
      </c>
      <c r="Q1381" s="53"/>
      <c r="R1381" s="82">
        <v>42941</v>
      </c>
      <c r="S1381"/>
      <c r="T1381"/>
      <c r="U1381" s="20" t="s">
        <v>5028</v>
      </c>
    </row>
    <row r="1382" spans="3:21" ht="47.25">
      <c r="C1382" s="80" t="s">
        <v>3691</v>
      </c>
      <c r="D1382" s="55" t="s">
        <v>1010</v>
      </c>
      <c r="E1382" s="56" t="s">
        <v>1031</v>
      </c>
      <c r="F1382" s="56" t="s">
        <v>3692</v>
      </c>
      <c r="G1382" s="57" t="s">
        <v>3693</v>
      </c>
      <c r="H1382" s="57" t="s">
        <v>3694</v>
      </c>
      <c r="I1382" s="57" t="s">
        <v>1023</v>
      </c>
      <c r="J1382" s="57" t="s">
        <v>1268</v>
      </c>
      <c r="K1382" s="57" t="s">
        <v>1004</v>
      </c>
      <c r="L1382" s="57" t="s">
        <v>1005</v>
      </c>
      <c r="M1382" s="57" t="s">
        <v>1006</v>
      </c>
      <c r="N1382" s="57" t="s">
        <v>3695</v>
      </c>
      <c r="O1382" s="58" t="s">
        <v>1007</v>
      </c>
      <c r="P1382" s="57" t="s">
        <v>3696</v>
      </c>
      <c r="Q1382" s="53"/>
      <c r="R1382" s="236">
        <v>42743</v>
      </c>
      <c r="S1382"/>
      <c r="T1382"/>
      <c r="U1382" s="20" t="s">
        <v>5027</v>
      </c>
    </row>
    <row r="1383" spans="3:21" ht="63">
      <c r="C1383" s="80" t="s">
        <v>3721</v>
      </c>
      <c r="D1383" s="55" t="s">
        <v>997</v>
      </c>
      <c r="E1383" s="56" t="s">
        <v>1021</v>
      </c>
      <c r="F1383" s="56" t="s">
        <v>3722</v>
      </c>
      <c r="G1383" s="57" t="s">
        <v>1510</v>
      </c>
      <c r="H1383" s="57" t="s">
        <v>3694</v>
      </c>
      <c r="I1383" s="57" t="s">
        <v>1023</v>
      </c>
      <c r="J1383" s="57" t="s">
        <v>3723</v>
      </c>
      <c r="K1383" s="57" t="s">
        <v>5766</v>
      </c>
      <c r="L1383" s="57" t="s">
        <v>1005</v>
      </c>
      <c r="M1383" s="57" t="s">
        <v>1006</v>
      </c>
      <c r="N1383" s="57" t="s">
        <v>3695</v>
      </c>
      <c r="O1383" s="58" t="s">
        <v>1007</v>
      </c>
      <c r="P1383" s="57" t="s">
        <v>3724</v>
      </c>
      <c r="Q1383" s="53"/>
      <c r="R1383" s="236">
        <v>42774</v>
      </c>
      <c r="S1383"/>
      <c r="T1383"/>
      <c r="U1383" s="20" t="s">
        <v>5027</v>
      </c>
    </row>
    <row r="1384" spans="3:21" ht="47.25">
      <c r="C1384" s="80" t="s">
        <v>3745</v>
      </c>
      <c r="D1384" s="55" t="s">
        <v>997</v>
      </c>
      <c r="E1384" s="56" t="s">
        <v>1155</v>
      </c>
      <c r="F1384" s="56" t="s">
        <v>3746</v>
      </c>
      <c r="G1384" s="57" t="s">
        <v>5486</v>
      </c>
      <c r="H1384" s="57" t="s">
        <v>3747</v>
      </c>
      <c r="I1384" s="57" t="s">
        <v>1023</v>
      </c>
      <c r="J1384" s="57" t="s">
        <v>1004</v>
      </c>
      <c r="K1384" s="57" t="s">
        <v>1004</v>
      </c>
      <c r="L1384" s="57" t="s">
        <v>1005</v>
      </c>
      <c r="M1384" s="57" t="s">
        <v>1006</v>
      </c>
      <c r="N1384" s="57" t="s">
        <v>3695</v>
      </c>
      <c r="O1384" s="58" t="s">
        <v>1007</v>
      </c>
      <c r="P1384" s="57" t="s">
        <v>3748</v>
      </c>
      <c r="Q1384" s="53"/>
      <c r="R1384" s="236">
        <v>42802</v>
      </c>
      <c r="S1384"/>
      <c r="T1384"/>
      <c r="U1384" s="20" t="s">
        <v>5027</v>
      </c>
    </row>
    <row r="1385" spans="3:21" ht="31.5">
      <c r="C1385" s="80" t="s">
        <v>3768</v>
      </c>
      <c r="D1385" s="55" t="s">
        <v>1010</v>
      </c>
      <c r="E1385" s="56" t="s">
        <v>1042</v>
      </c>
      <c r="F1385" s="56" t="s">
        <v>3769</v>
      </c>
      <c r="G1385" s="57" t="s">
        <v>5486</v>
      </c>
      <c r="H1385" s="57" t="s">
        <v>3770</v>
      </c>
      <c r="I1385" s="57" t="s">
        <v>1023</v>
      </c>
      <c r="J1385" s="57" t="s">
        <v>1004</v>
      </c>
      <c r="K1385" s="57" t="s">
        <v>1004</v>
      </c>
      <c r="L1385" s="57" t="s">
        <v>1005</v>
      </c>
      <c r="M1385" s="57" t="s">
        <v>1006</v>
      </c>
      <c r="N1385" s="57" t="s">
        <v>3695</v>
      </c>
      <c r="O1385" s="58" t="s">
        <v>1007</v>
      </c>
      <c r="P1385" s="57">
        <v>936737646</v>
      </c>
      <c r="Q1385" s="239"/>
      <c r="R1385" s="238">
        <v>42833</v>
      </c>
      <c r="S1385"/>
      <c r="T1385"/>
      <c r="U1385" s="20" t="s">
        <v>5027</v>
      </c>
    </row>
    <row r="1386" spans="3:21" ht="63">
      <c r="C1386" s="80" t="s">
        <v>3775</v>
      </c>
      <c r="D1386" s="55" t="s">
        <v>2185</v>
      </c>
      <c r="E1386" s="56" t="s">
        <v>1011</v>
      </c>
      <c r="F1386" s="56" t="s">
        <v>3776</v>
      </c>
      <c r="G1386" s="57" t="s">
        <v>1580</v>
      </c>
      <c r="H1386" s="57" t="s">
        <v>5712</v>
      </c>
      <c r="I1386" s="57" t="s">
        <v>1023</v>
      </c>
      <c r="J1386" s="57" t="s">
        <v>1004</v>
      </c>
      <c r="K1386" s="57" t="s">
        <v>1004</v>
      </c>
      <c r="L1386" s="57" t="s">
        <v>1307</v>
      </c>
      <c r="M1386" s="57" t="s">
        <v>1006</v>
      </c>
      <c r="N1386" s="57" t="s">
        <v>3695</v>
      </c>
      <c r="O1386" s="58" t="s">
        <v>1007</v>
      </c>
      <c r="P1386" s="57" t="s">
        <v>3777</v>
      </c>
      <c r="Q1386" s="237"/>
      <c r="R1386" s="238">
        <v>42833</v>
      </c>
      <c r="S1386"/>
      <c r="T1386"/>
      <c r="U1386" s="20" t="s">
        <v>5027</v>
      </c>
    </row>
    <row r="1387" spans="3:21" ht="47.25">
      <c r="C1387" s="80" t="s">
        <v>3778</v>
      </c>
      <c r="D1387" s="55" t="s">
        <v>1010</v>
      </c>
      <c r="E1387" s="56" t="s">
        <v>998</v>
      </c>
      <c r="F1387" s="56" t="s">
        <v>3779</v>
      </c>
      <c r="G1387" s="57" t="s">
        <v>3780</v>
      </c>
      <c r="H1387" s="57" t="s">
        <v>3781</v>
      </c>
      <c r="I1387" s="57" t="s">
        <v>1023</v>
      </c>
      <c r="J1387" s="57" t="s">
        <v>1004</v>
      </c>
      <c r="K1387" s="57" t="s">
        <v>1268</v>
      </c>
      <c r="L1387" s="57" t="s">
        <v>1005</v>
      </c>
      <c r="M1387" s="57" t="s">
        <v>1006</v>
      </c>
      <c r="N1387" s="57" t="s">
        <v>3695</v>
      </c>
      <c r="O1387" s="58" t="s">
        <v>1007</v>
      </c>
      <c r="P1387" s="57" t="s">
        <v>3782</v>
      </c>
      <c r="Q1387" s="237"/>
      <c r="R1387" s="238">
        <v>42833</v>
      </c>
      <c r="S1387"/>
      <c r="T1387"/>
      <c r="U1387" s="20" t="s">
        <v>5027</v>
      </c>
    </row>
    <row r="1388" spans="3:21" ht="63">
      <c r="C1388" s="80" t="s">
        <v>3940</v>
      </c>
      <c r="D1388" s="57" t="s">
        <v>1010</v>
      </c>
      <c r="E1388" s="56" t="s">
        <v>1042</v>
      </c>
      <c r="F1388" s="56" t="s">
        <v>3941</v>
      </c>
      <c r="G1388" s="57" t="s">
        <v>3942</v>
      </c>
      <c r="H1388" s="57" t="s">
        <v>3943</v>
      </c>
      <c r="I1388" s="57" t="s">
        <v>1023</v>
      </c>
      <c r="J1388" s="57" t="s">
        <v>1003</v>
      </c>
      <c r="K1388" s="57" t="s">
        <v>1004</v>
      </c>
      <c r="L1388" s="57" t="s">
        <v>1005</v>
      </c>
      <c r="M1388" s="57" t="s">
        <v>1259</v>
      </c>
      <c r="N1388" s="231" t="s">
        <v>3944</v>
      </c>
      <c r="O1388" s="58" t="s">
        <v>1007</v>
      </c>
      <c r="P1388" s="56" t="s">
        <v>3945</v>
      </c>
      <c r="Q1388" s="53"/>
      <c r="R1388" s="82">
        <v>42955</v>
      </c>
      <c r="S1388"/>
      <c r="T1388"/>
      <c r="U1388" s="20" t="s">
        <v>5027</v>
      </c>
    </row>
    <row r="1389" spans="3:21" ht="31.5">
      <c r="C1389" s="80" t="s">
        <v>4020</v>
      </c>
      <c r="D1389" s="55" t="s">
        <v>997</v>
      </c>
      <c r="E1389" s="56" t="s">
        <v>1027</v>
      </c>
      <c r="F1389" s="56" t="s">
        <v>4021</v>
      </c>
      <c r="G1389" s="57" t="s">
        <v>1000</v>
      </c>
      <c r="H1389" s="57" t="s">
        <v>4022</v>
      </c>
      <c r="I1389" s="57" t="s">
        <v>1023</v>
      </c>
      <c r="J1389" s="57" t="s">
        <v>1003</v>
      </c>
      <c r="K1389" s="57" t="s">
        <v>1004</v>
      </c>
      <c r="L1389" s="57" t="s">
        <v>1005</v>
      </c>
      <c r="M1389" s="57" t="s">
        <v>1259</v>
      </c>
      <c r="N1389" s="57" t="s">
        <v>3944</v>
      </c>
      <c r="O1389" s="58" t="s">
        <v>1007</v>
      </c>
      <c r="P1389" s="56" t="s">
        <v>4023</v>
      </c>
      <c r="Q1389" s="53"/>
      <c r="R1389" s="82">
        <v>42956</v>
      </c>
      <c r="S1389"/>
      <c r="T1389"/>
      <c r="U1389" s="20" t="s">
        <v>5027</v>
      </c>
    </row>
    <row r="1390" spans="3:21" ht="31.5">
      <c r="C1390" s="80" t="s">
        <v>3399</v>
      </c>
      <c r="D1390" s="55" t="s">
        <v>997</v>
      </c>
      <c r="E1390" s="56" t="s">
        <v>1027</v>
      </c>
      <c r="F1390" s="56" t="s">
        <v>4036</v>
      </c>
      <c r="G1390" s="57" t="s">
        <v>1000</v>
      </c>
      <c r="H1390" s="57" t="s">
        <v>4037</v>
      </c>
      <c r="I1390" s="57" t="s">
        <v>1023</v>
      </c>
      <c r="J1390" s="57" t="s">
        <v>1044</v>
      </c>
      <c r="K1390" s="57" t="s">
        <v>1004</v>
      </c>
      <c r="L1390" s="57" t="s">
        <v>1005</v>
      </c>
      <c r="M1390" s="57" t="s">
        <v>1259</v>
      </c>
      <c r="N1390" s="57" t="s">
        <v>3944</v>
      </c>
      <c r="O1390" s="58" t="s">
        <v>1007</v>
      </c>
      <c r="P1390" s="56" t="s">
        <v>4038</v>
      </c>
      <c r="Q1390" s="53"/>
      <c r="R1390" s="82">
        <v>42956</v>
      </c>
      <c r="S1390"/>
      <c r="T1390"/>
      <c r="U1390" s="20" t="s">
        <v>5027</v>
      </c>
    </row>
    <row r="1391" spans="3:21" ht="47.25">
      <c r="C1391" s="80" t="s">
        <v>4067</v>
      </c>
      <c r="D1391" s="57" t="s">
        <v>1010</v>
      </c>
      <c r="E1391" s="56" t="s">
        <v>1038</v>
      </c>
      <c r="F1391" s="56" t="s">
        <v>4068</v>
      </c>
      <c r="G1391" s="57" t="s">
        <v>5420</v>
      </c>
      <c r="H1391" s="57" t="s">
        <v>4037</v>
      </c>
      <c r="I1391" s="57" t="s">
        <v>1023</v>
      </c>
      <c r="J1391" s="57" t="s">
        <v>1003</v>
      </c>
      <c r="K1391" s="57" t="s">
        <v>1268</v>
      </c>
      <c r="L1391" s="57" t="s">
        <v>1005</v>
      </c>
      <c r="M1391" s="57" t="s">
        <v>1259</v>
      </c>
      <c r="N1391" s="57" t="s">
        <v>3944</v>
      </c>
      <c r="O1391" s="58" t="s">
        <v>1007</v>
      </c>
      <c r="P1391" s="56" t="s">
        <v>4069</v>
      </c>
      <c r="Q1391" s="53"/>
      <c r="R1391" s="82">
        <v>42956</v>
      </c>
      <c r="S1391"/>
      <c r="T1391"/>
      <c r="U1391" s="20" t="s">
        <v>5027</v>
      </c>
    </row>
    <row r="1392" spans="3:21" ht="31.5">
      <c r="C1392" s="80" t="s">
        <v>4716</v>
      </c>
      <c r="D1392" s="57" t="s">
        <v>1010</v>
      </c>
      <c r="E1392" s="56" t="s">
        <v>1027</v>
      </c>
      <c r="F1392" s="56" t="s">
        <v>4717</v>
      </c>
      <c r="G1392" s="57" t="s">
        <v>3780</v>
      </c>
      <c r="H1392" s="57" t="s">
        <v>4718</v>
      </c>
      <c r="I1392" s="57" t="s">
        <v>1023</v>
      </c>
      <c r="J1392" s="57" t="s">
        <v>1003</v>
      </c>
      <c r="K1392" s="57" t="s">
        <v>1004</v>
      </c>
      <c r="L1392" s="57" t="s">
        <v>1005</v>
      </c>
      <c r="M1392" s="57" t="s">
        <v>1259</v>
      </c>
      <c r="N1392" s="57" t="s">
        <v>3944</v>
      </c>
      <c r="O1392" s="58" t="s">
        <v>1007</v>
      </c>
      <c r="P1392" s="56" t="s">
        <v>4719</v>
      </c>
      <c r="Q1392" s="57"/>
      <c r="R1392" s="57"/>
      <c r="S1392"/>
      <c r="T1392"/>
      <c r="U1392" s="20" t="s">
        <v>5027</v>
      </c>
    </row>
    <row r="1393" spans="3:21" ht="47.25">
      <c r="C1393" s="80" t="s">
        <v>5099</v>
      </c>
      <c r="D1393" s="57" t="s">
        <v>1010</v>
      </c>
      <c r="E1393" s="56" t="s">
        <v>1038</v>
      </c>
      <c r="F1393" s="56" t="s">
        <v>5100</v>
      </c>
      <c r="G1393" s="57" t="s">
        <v>5486</v>
      </c>
      <c r="H1393" s="57" t="s">
        <v>1488</v>
      </c>
      <c r="I1393" s="57" t="s">
        <v>1023</v>
      </c>
      <c r="J1393" s="57" t="s">
        <v>1044</v>
      </c>
      <c r="K1393" s="57" t="s">
        <v>4720</v>
      </c>
      <c r="L1393" s="57" t="s">
        <v>1005</v>
      </c>
      <c r="M1393" s="57" t="s">
        <v>1259</v>
      </c>
      <c r="N1393" s="57" t="s">
        <v>3944</v>
      </c>
      <c r="O1393" s="58" t="s">
        <v>1007</v>
      </c>
      <c r="P1393" s="56" t="s">
        <v>4721</v>
      </c>
      <c r="Q1393" s="57"/>
      <c r="R1393" s="57"/>
      <c r="S1393"/>
      <c r="T1393"/>
      <c r="U1393" s="20" t="s">
        <v>5027</v>
      </c>
    </row>
    <row r="1394" spans="3:21" ht="31.5">
      <c r="C1394" s="80" t="s">
        <v>4751</v>
      </c>
      <c r="D1394" s="57" t="s">
        <v>1010</v>
      </c>
      <c r="E1394" s="56" t="s">
        <v>1042</v>
      </c>
      <c r="F1394" s="56" t="s">
        <v>4752</v>
      </c>
      <c r="G1394" s="57" t="s">
        <v>4753</v>
      </c>
      <c r="H1394" s="57" t="s">
        <v>4754</v>
      </c>
      <c r="I1394" s="57" t="s">
        <v>1023</v>
      </c>
      <c r="J1394" s="57" t="s">
        <v>1003</v>
      </c>
      <c r="K1394" s="57" t="s">
        <v>1004</v>
      </c>
      <c r="L1394" s="57" t="s">
        <v>1005</v>
      </c>
      <c r="M1394" s="57" t="s">
        <v>1259</v>
      </c>
      <c r="N1394" s="57" t="s">
        <v>3944</v>
      </c>
      <c r="O1394" s="58" t="s">
        <v>1007</v>
      </c>
      <c r="P1394" s="56" t="s">
        <v>4755</v>
      </c>
      <c r="Q1394" s="57"/>
      <c r="R1394" s="57"/>
      <c r="S1394"/>
      <c r="T1394"/>
      <c r="U1394" s="20" t="s">
        <v>5027</v>
      </c>
    </row>
    <row r="1395" spans="3:21" ht="47.25">
      <c r="C1395" s="80" t="s">
        <v>4756</v>
      </c>
      <c r="D1395" s="57" t="s">
        <v>1010</v>
      </c>
      <c r="E1395" s="56" t="s">
        <v>1027</v>
      </c>
      <c r="F1395" s="56" t="s">
        <v>4757</v>
      </c>
      <c r="G1395" s="57" t="s">
        <v>1000</v>
      </c>
      <c r="H1395" s="57" t="s">
        <v>5584</v>
      </c>
      <c r="I1395" s="57" t="s">
        <v>1023</v>
      </c>
      <c r="J1395" s="57" t="s">
        <v>1003</v>
      </c>
      <c r="K1395" s="57" t="s">
        <v>1004</v>
      </c>
      <c r="L1395" s="57" t="s">
        <v>1005</v>
      </c>
      <c r="M1395" s="57" t="s">
        <v>1259</v>
      </c>
      <c r="N1395" s="57" t="s">
        <v>3944</v>
      </c>
      <c r="O1395" s="58" t="s">
        <v>1007</v>
      </c>
      <c r="P1395" s="56" t="s">
        <v>4758</v>
      </c>
      <c r="Q1395" s="57"/>
      <c r="R1395" s="57"/>
      <c r="S1395"/>
      <c r="T1395"/>
      <c r="U1395" s="20" t="s">
        <v>5027</v>
      </c>
    </row>
    <row r="1396" spans="3:21" ht="47.25">
      <c r="C1396" s="80" t="s">
        <v>4804</v>
      </c>
      <c r="D1396" s="57" t="s">
        <v>1010</v>
      </c>
      <c r="E1396" s="56" t="s">
        <v>1155</v>
      </c>
      <c r="F1396" s="56" t="s">
        <v>4805</v>
      </c>
      <c r="G1396" s="57" t="s">
        <v>5420</v>
      </c>
      <c r="H1396" s="57" t="s">
        <v>4037</v>
      </c>
      <c r="I1396" s="57" t="s">
        <v>1023</v>
      </c>
      <c r="J1396" s="57" t="s">
        <v>1003</v>
      </c>
      <c r="K1396" s="57" t="s">
        <v>1004</v>
      </c>
      <c r="L1396" s="57" t="s">
        <v>1005</v>
      </c>
      <c r="M1396" s="57" t="s">
        <v>1259</v>
      </c>
      <c r="N1396" s="57" t="s">
        <v>3944</v>
      </c>
      <c r="O1396" s="58" t="s">
        <v>1007</v>
      </c>
      <c r="P1396" s="56" t="s">
        <v>4806</v>
      </c>
      <c r="Q1396" s="57"/>
      <c r="R1396" s="57"/>
      <c r="S1396"/>
      <c r="T1396"/>
      <c r="U1396" s="20" t="s">
        <v>5027</v>
      </c>
    </row>
    <row r="1397" spans="3:21" ht="63">
      <c r="C1397" s="80" t="s">
        <v>4807</v>
      </c>
      <c r="D1397" s="57" t="s">
        <v>997</v>
      </c>
      <c r="E1397" s="56" t="s">
        <v>1027</v>
      </c>
      <c r="F1397" s="56" t="s">
        <v>4808</v>
      </c>
      <c r="G1397" s="57" t="s">
        <v>5486</v>
      </c>
      <c r="H1397" s="57" t="s">
        <v>4037</v>
      </c>
      <c r="I1397" s="57" t="s">
        <v>1023</v>
      </c>
      <c r="J1397" s="57" t="s">
        <v>4809</v>
      </c>
      <c r="K1397" s="57" t="s">
        <v>2258</v>
      </c>
      <c r="L1397" s="57" t="s">
        <v>1005</v>
      </c>
      <c r="M1397" s="57" t="s">
        <v>1259</v>
      </c>
      <c r="N1397" s="57" t="s">
        <v>3944</v>
      </c>
      <c r="O1397" s="58" t="s">
        <v>1007</v>
      </c>
      <c r="P1397" s="56" t="s">
        <v>4810</v>
      </c>
      <c r="Q1397" s="57"/>
      <c r="R1397" s="57"/>
      <c r="S1397"/>
      <c r="T1397"/>
      <c r="U1397" s="20" t="s">
        <v>5027</v>
      </c>
    </row>
    <row r="1398" spans="3:21" ht="47.25">
      <c r="C1398" s="80" t="s">
        <v>4830</v>
      </c>
      <c r="D1398" s="57" t="s">
        <v>1010</v>
      </c>
      <c r="E1398" s="56" t="s">
        <v>1155</v>
      </c>
      <c r="F1398" s="56" t="s">
        <v>4831</v>
      </c>
      <c r="G1398" s="57" t="s">
        <v>5420</v>
      </c>
      <c r="H1398" s="57" t="s">
        <v>4000</v>
      </c>
      <c r="I1398" s="57" t="s">
        <v>1023</v>
      </c>
      <c r="J1398" s="57" t="s">
        <v>1003</v>
      </c>
      <c r="K1398" s="57" t="s">
        <v>1004</v>
      </c>
      <c r="L1398" s="57" t="s">
        <v>1005</v>
      </c>
      <c r="M1398" s="57" t="s">
        <v>1259</v>
      </c>
      <c r="N1398" s="57" t="s">
        <v>3944</v>
      </c>
      <c r="O1398" s="58" t="s">
        <v>1007</v>
      </c>
      <c r="P1398" s="56" t="s">
        <v>4832</v>
      </c>
      <c r="Q1398" s="57"/>
      <c r="R1398" s="57"/>
      <c r="S1398"/>
      <c r="T1398"/>
      <c r="U1398" s="20" t="s">
        <v>5027</v>
      </c>
    </row>
    <row r="1399" spans="3:21" ht="47.25">
      <c r="C1399" s="80" t="s">
        <v>4833</v>
      </c>
      <c r="D1399" s="57" t="s">
        <v>997</v>
      </c>
      <c r="E1399" s="56" t="s">
        <v>1155</v>
      </c>
      <c r="F1399" s="56" t="s">
        <v>4834</v>
      </c>
      <c r="G1399" s="57" t="s">
        <v>5420</v>
      </c>
      <c r="H1399" s="57" t="s">
        <v>2386</v>
      </c>
      <c r="I1399" s="57" t="s">
        <v>1023</v>
      </c>
      <c r="J1399" s="57" t="s">
        <v>1044</v>
      </c>
      <c r="K1399" s="57" t="s">
        <v>1004</v>
      </c>
      <c r="L1399" s="57" t="s">
        <v>1005</v>
      </c>
      <c r="M1399" s="57" t="s">
        <v>1259</v>
      </c>
      <c r="N1399" s="57" t="s">
        <v>3944</v>
      </c>
      <c r="O1399" s="58" t="s">
        <v>1007</v>
      </c>
      <c r="P1399" s="56" t="s">
        <v>4835</v>
      </c>
      <c r="Q1399" s="57"/>
      <c r="R1399" s="57"/>
      <c r="S1399"/>
      <c r="T1399"/>
      <c r="U1399" s="20" t="s">
        <v>5027</v>
      </c>
    </row>
    <row r="1400" spans="3:21" ht="47.25">
      <c r="C1400" s="80" t="s">
        <v>5700</v>
      </c>
      <c r="D1400" s="55" t="s">
        <v>1010</v>
      </c>
      <c r="E1400" s="56" t="s">
        <v>1027</v>
      </c>
      <c r="F1400" s="56" t="s">
        <v>5701</v>
      </c>
      <c r="G1400" s="57" t="s">
        <v>1510</v>
      </c>
      <c r="H1400" s="57" t="s">
        <v>5702</v>
      </c>
      <c r="I1400" s="57" t="s">
        <v>1023</v>
      </c>
      <c r="J1400" s="57" t="s">
        <v>1004</v>
      </c>
      <c r="K1400" s="57" t="s">
        <v>1004</v>
      </c>
      <c r="L1400" s="57" t="s">
        <v>1005</v>
      </c>
      <c r="M1400" s="57" t="s">
        <v>1006</v>
      </c>
      <c r="N1400" s="57" t="s">
        <v>5703</v>
      </c>
      <c r="O1400" s="58" t="s">
        <v>1007</v>
      </c>
      <c r="P1400" s="57">
        <v>972985437</v>
      </c>
      <c r="Q1400" s="57"/>
      <c r="R1400" s="53" t="s">
        <v>2522</v>
      </c>
      <c r="S1400"/>
      <c r="T1400"/>
      <c r="U1400" s="20" t="s">
        <v>5027</v>
      </c>
    </row>
    <row r="1401" spans="3:21" ht="47.25">
      <c r="C1401" s="80" t="s">
        <v>5727</v>
      </c>
      <c r="D1401" s="55" t="s">
        <v>1010</v>
      </c>
      <c r="E1401" s="56" t="s">
        <v>1021</v>
      </c>
      <c r="F1401" s="57" t="s">
        <v>5728</v>
      </c>
      <c r="G1401" s="57" t="s">
        <v>1580</v>
      </c>
      <c r="H1401" s="57" t="s">
        <v>5712</v>
      </c>
      <c r="I1401" s="57" t="s">
        <v>1023</v>
      </c>
      <c r="J1401" s="57" t="s">
        <v>1004</v>
      </c>
      <c r="K1401" s="57" t="s">
        <v>1004</v>
      </c>
      <c r="L1401" s="57" t="s">
        <v>1307</v>
      </c>
      <c r="M1401" s="57" t="s">
        <v>1006</v>
      </c>
      <c r="N1401" s="57" t="s">
        <v>5729</v>
      </c>
      <c r="O1401" s="58" t="s">
        <v>1007</v>
      </c>
      <c r="P1401" s="57" t="s">
        <v>5730</v>
      </c>
      <c r="Q1401" s="57"/>
      <c r="R1401" s="53" t="s">
        <v>5721</v>
      </c>
      <c r="S1401"/>
      <c r="T1401"/>
      <c r="U1401" s="20" t="s">
        <v>5026</v>
      </c>
    </row>
    <row r="1402" spans="3:21" ht="47.25">
      <c r="C1402" s="80" t="s">
        <v>5787</v>
      </c>
      <c r="D1402" s="55" t="s">
        <v>1010</v>
      </c>
      <c r="E1402" s="56" t="s">
        <v>1027</v>
      </c>
      <c r="F1402" s="56" t="s">
        <v>5788</v>
      </c>
      <c r="G1402" s="57" t="s">
        <v>5789</v>
      </c>
      <c r="H1402" s="57" t="s">
        <v>5790</v>
      </c>
      <c r="I1402" s="57" t="s">
        <v>1023</v>
      </c>
      <c r="J1402" s="57" t="s">
        <v>1268</v>
      </c>
      <c r="K1402" s="57" t="s">
        <v>1004</v>
      </c>
      <c r="L1402" s="57" t="s">
        <v>5791</v>
      </c>
      <c r="M1402" s="57" t="s">
        <v>1006</v>
      </c>
      <c r="N1402" s="57" t="s">
        <v>5792</v>
      </c>
      <c r="O1402" s="58" t="s">
        <v>1007</v>
      </c>
      <c r="P1402" s="57" t="s">
        <v>5793</v>
      </c>
      <c r="Q1402" s="57"/>
      <c r="R1402" s="53" t="s">
        <v>5769</v>
      </c>
      <c r="S1402"/>
      <c r="T1402"/>
      <c r="U1402" s="20" t="s">
        <v>5026</v>
      </c>
    </row>
    <row r="1403" spans="3:21" ht="47.25">
      <c r="C1403" s="80" t="s">
        <v>5801</v>
      </c>
      <c r="D1403" s="55" t="s">
        <v>1010</v>
      </c>
      <c r="E1403" s="56" t="s">
        <v>1021</v>
      </c>
      <c r="F1403" s="57" t="s">
        <v>5802</v>
      </c>
      <c r="G1403" s="57" t="s">
        <v>5803</v>
      </c>
      <c r="H1403" s="57" t="s">
        <v>5804</v>
      </c>
      <c r="I1403" s="57" t="s">
        <v>1023</v>
      </c>
      <c r="J1403" s="57" t="s">
        <v>1268</v>
      </c>
      <c r="K1403" s="57" t="s">
        <v>5805</v>
      </c>
      <c r="L1403" s="57" t="s">
        <v>1005</v>
      </c>
      <c r="M1403" s="57" t="s">
        <v>1006</v>
      </c>
      <c r="N1403" s="57" t="s">
        <v>5792</v>
      </c>
      <c r="O1403" s="58" t="s">
        <v>1007</v>
      </c>
      <c r="P1403" s="57" t="s">
        <v>5806</v>
      </c>
      <c r="Q1403" s="53"/>
      <c r="R1403" s="53" t="s">
        <v>5769</v>
      </c>
      <c r="S1403"/>
      <c r="T1403"/>
      <c r="U1403" s="20" t="s">
        <v>5026</v>
      </c>
    </row>
    <row r="1404" spans="3:21" ht="63">
      <c r="C1404" s="80" t="s">
        <v>5815</v>
      </c>
      <c r="D1404" s="55" t="s">
        <v>1010</v>
      </c>
      <c r="E1404" s="56" t="s">
        <v>1038</v>
      </c>
      <c r="F1404" s="57" t="s">
        <v>5816</v>
      </c>
      <c r="G1404" s="57" t="s">
        <v>1580</v>
      </c>
      <c r="H1404" s="57" t="s">
        <v>5712</v>
      </c>
      <c r="I1404" s="57" t="s">
        <v>1023</v>
      </c>
      <c r="J1404" s="57" t="s">
        <v>2904</v>
      </c>
      <c r="K1404" s="57" t="s">
        <v>5817</v>
      </c>
      <c r="L1404" s="57" t="s">
        <v>1005</v>
      </c>
      <c r="M1404" s="57" t="s">
        <v>1006</v>
      </c>
      <c r="N1404" s="57" t="s">
        <v>5792</v>
      </c>
      <c r="O1404" s="58" t="s">
        <v>1007</v>
      </c>
      <c r="P1404" s="235" t="s">
        <v>5818</v>
      </c>
      <c r="Q1404" s="53"/>
      <c r="R1404" s="53" t="s">
        <v>5769</v>
      </c>
      <c r="S1404"/>
      <c r="T1404"/>
      <c r="U1404" s="20" t="s">
        <v>5026</v>
      </c>
    </row>
    <row r="1405" spans="3:21" ht="47.25">
      <c r="C1405" s="80" t="s">
        <v>5823</v>
      </c>
      <c r="D1405" s="55" t="s">
        <v>1010</v>
      </c>
      <c r="E1405" s="56" t="s">
        <v>1021</v>
      </c>
      <c r="F1405" s="56" t="s">
        <v>5824</v>
      </c>
      <c r="G1405" s="57" t="s">
        <v>5803</v>
      </c>
      <c r="H1405" s="57" t="s">
        <v>5825</v>
      </c>
      <c r="I1405" s="57" t="s">
        <v>1023</v>
      </c>
      <c r="J1405" s="57" t="s">
        <v>4566</v>
      </c>
      <c r="K1405" s="57" t="s">
        <v>1004</v>
      </c>
      <c r="L1405" s="57" t="s">
        <v>1005</v>
      </c>
      <c r="M1405" s="57" t="s">
        <v>1006</v>
      </c>
      <c r="N1405" s="57" t="s">
        <v>5792</v>
      </c>
      <c r="O1405" s="58" t="s">
        <v>1007</v>
      </c>
      <c r="P1405" s="57" t="s">
        <v>5826</v>
      </c>
      <c r="Q1405" s="53"/>
      <c r="R1405" s="53" t="s">
        <v>5769</v>
      </c>
      <c r="S1405"/>
      <c r="T1405"/>
      <c r="U1405" s="20" t="s">
        <v>5026</v>
      </c>
    </row>
    <row r="1406" spans="3:21" ht="47.25">
      <c r="C1406" s="80" t="s">
        <v>3701</v>
      </c>
      <c r="D1406" s="55" t="s">
        <v>1010</v>
      </c>
      <c r="E1406" s="56" t="s">
        <v>1027</v>
      </c>
      <c r="F1406" s="56" t="s">
        <v>3702</v>
      </c>
      <c r="G1406" s="57" t="s">
        <v>1580</v>
      </c>
      <c r="H1406" s="57" t="s">
        <v>5712</v>
      </c>
      <c r="I1406" s="57" t="s">
        <v>1023</v>
      </c>
      <c r="J1406" s="57" t="s">
        <v>3703</v>
      </c>
      <c r="K1406" s="57" t="s">
        <v>1902</v>
      </c>
      <c r="L1406" s="57" t="s">
        <v>1005</v>
      </c>
      <c r="M1406" s="57" t="s">
        <v>1006</v>
      </c>
      <c r="N1406" s="57" t="s">
        <v>5792</v>
      </c>
      <c r="O1406" s="58" t="s">
        <v>1007</v>
      </c>
      <c r="P1406" s="57" t="s">
        <v>3704</v>
      </c>
      <c r="Q1406" s="53"/>
      <c r="R1406" s="236">
        <v>42743</v>
      </c>
      <c r="S1406"/>
      <c r="T1406"/>
      <c r="U1406" s="20" t="s">
        <v>5026</v>
      </c>
    </row>
    <row r="1407" spans="3:21" ht="47.25">
      <c r="C1407" s="80" t="s">
        <v>3730</v>
      </c>
      <c r="D1407" s="55" t="s">
        <v>997</v>
      </c>
      <c r="E1407" s="56" t="s">
        <v>1042</v>
      </c>
      <c r="F1407" s="57" t="s">
        <v>3731</v>
      </c>
      <c r="G1407" s="57" t="s">
        <v>1587</v>
      </c>
      <c r="H1407" s="57" t="s">
        <v>5712</v>
      </c>
      <c r="I1407" s="57" t="s">
        <v>1023</v>
      </c>
      <c r="J1407" s="57" t="s">
        <v>1004</v>
      </c>
      <c r="K1407" s="57" t="s">
        <v>1004</v>
      </c>
      <c r="L1407" s="57" t="s">
        <v>1005</v>
      </c>
      <c r="M1407" s="57" t="s">
        <v>1006</v>
      </c>
      <c r="N1407" s="57" t="s">
        <v>5792</v>
      </c>
      <c r="O1407" s="58" t="s">
        <v>1007</v>
      </c>
      <c r="P1407" s="57" t="s">
        <v>3732</v>
      </c>
      <c r="Q1407" s="53"/>
      <c r="R1407" s="236">
        <v>42774</v>
      </c>
      <c r="S1407"/>
      <c r="T1407"/>
      <c r="U1407" s="20" t="s">
        <v>5026</v>
      </c>
    </row>
    <row r="1408" spans="3:21" ht="47.25">
      <c r="C1408" s="80" t="s">
        <v>3759</v>
      </c>
      <c r="D1408" s="55" t="s">
        <v>1010</v>
      </c>
      <c r="E1408" s="56" t="s">
        <v>1038</v>
      </c>
      <c r="F1408" s="56" t="s">
        <v>3760</v>
      </c>
      <c r="G1408" s="57" t="s">
        <v>1580</v>
      </c>
      <c r="H1408" s="57" t="s">
        <v>5712</v>
      </c>
      <c r="I1408" s="57" t="s">
        <v>1023</v>
      </c>
      <c r="J1408" s="57" t="s">
        <v>1004</v>
      </c>
      <c r="K1408" s="57" t="s">
        <v>1004</v>
      </c>
      <c r="L1408" s="57" t="s">
        <v>1005</v>
      </c>
      <c r="M1408" s="57" t="s">
        <v>1006</v>
      </c>
      <c r="N1408" s="57" t="s">
        <v>5792</v>
      </c>
      <c r="O1408" s="58" t="s">
        <v>1007</v>
      </c>
      <c r="P1408" s="57" t="s">
        <v>3761</v>
      </c>
      <c r="Q1408" s="237"/>
      <c r="R1408" s="238">
        <v>42802</v>
      </c>
      <c r="S1408"/>
      <c r="T1408"/>
      <c r="U1408" s="20" t="s">
        <v>5026</v>
      </c>
    </row>
    <row r="1409" spans="3:21" ht="47.25">
      <c r="C1409" s="80" t="s">
        <v>3783</v>
      </c>
      <c r="D1409" s="55" t="s">
        <v>997</v>
      </c>
      <c r="E1409" s="56" t="s">
        <v>1038</v>
      </c>
      <c r="F1409" s="56" t="s">
        <v>3784</v>
      </c>
      <c r="G1409" s="57" t="s">
        <v>1580</v>
      </c>
      <c r="H1409" s="57" t="s">
        <v>5712</v>
      </c>
      <c r="I1409" s="57" t="s">
        <v>1023</v>
      </c>
      <c r="J1409" s="57" t="s">
        <v>1268</v>
      </c>
      <c r="K1409" s="57" t="s">
        <v>1004</v>
      </c>
      <c r="L1409" s="57" t="s">
        <v>1005</v>
      </c>
      <c r="M1409" s="57" t="s">
        <v>3785</v>
      </c>
      <c r="N1409" s="57" t="s">
        <v>5792</v>
      </c>
      <c r="O1409" s="58" t="s">
        <v>1007</v>
      </c>
      <c r="P1409" s="57" t="s">
        <v>3786</v>
      </c>
      <c r="Q1409" s="237"/>
      <c r="R1409" s="236">
        <v>42833</v>
      </c>
      <c r="S1409"/>
      <c r="T1409"/>
      <c r="U1409" s="20" t="s">
        <v>5026</v>
      </c>
    </row>
    <row r="1410" spans="3:21" ht="31.5">
      <c r="C1410" s="80" t="s">
        <v>3793</v>
      </c>
      <c r="D1410" s="55" t="s">
        <v>1010</v>
      </c>
      <c r="E1410" s="56" t="s">
        <v>1021</v>
      </c>
      <c r="F1410" s="56" t="s">
        <v>3794</v>
      </c>
      <c r="G1410" s="57" t="s">
        <v>1580</v>
      </c>
      <c r="H1410" s="57" t="s">
        <v>5712</v>
      </c>
      <c r="I1410" s="57" t="s">
        <v>1023</v>
      </c>
      <c r="J1410" s="57" t="s">
        <v>1004</v>
      </c>
      <c r="K1410" s="57" t="s">
        <v>1004</v>
      </c>
      <c r="L1410" s="57" t="s">
        <v>1307</v>
      </c>
      <c r="M1410" s="57" t="s">
        <v>1006</v>
      </c>
      <c r="N1410" s="57" t="s">
        <v>5792</v>
      </c>
      <c r="O1410" s="58" t="s">
        <v>1007</v>
      </c>
      <c r="P1410" s="57" t="s">
        <v>3795</v>
      </c>
      <c r="Q1410" s="237"/>
      <c r="R1410" s="236">
        <v>42833</v>
      </c>
      <c r="S1410"/>
      <c r="T1410"/>
      <c r="U1410" s="20" t="s">
        <v>5026</v>
      </c>
    </row>
    <row r="1411" spans="3:21" ht="63">
      <c r="C1411" s="80" t="s">
        <v>3872</v>
      </c>
      <c r="D1411" s="55" t="s">
        <v>1010</v>
      </c>
      <c r="E1411" s="56" t="s">
        <v>1038</v>
      </c>
      <c r="F1411" s="56" t="s">
        <v>3873</v>
      </c>
      <c r="G1411" s="57" t="s">
        <v>5803</v>
      </c>
      <c r="H1411" s="57" t="s">
        <v>3874</v>
      </c>
      <c r="I1411" s="57" t="s">
        <v>1023</v>
      </c>
      <c r="J1411" s="57" t="s">
        <v>1004</v>
      </c>
      <c r="K1411" s="57" t="s">
        <v>5766</v>
      </c>
      <c r="L1411" s="57" t="s">
        <v>1307</v>
      </c>
      <c r="M1411" s="57" t="s">
        <v>1006</v>
      </c>
      <c r="N1411" s="57" t="s">
        <v>5792</v>
      </c>
      <c r="O1411" s="58" t="s">
        <v>1007</v>
      </c>
      <c r="P1411" s="57">
        <v>985966192</v>
      </c>
      <c r="Q1411" s="237"/>
      <c r="R1411" s="236">
        <v>42924</v>
      </c>
      <c r="S1411"/>
      <c r="T1411"/>
      <c r="U1411" s="20" t="s">
        <v>5026</v>
      </c>
    </row>
    <row r="1412" spans="3:21" ht="31.5">
      <c r="C1412" s="80" t="s">
        <v>3875</v>
      </c>
      <c r="D1412" s="55" t="s">
        <v>1010</v>
      </c>
      <c r="E1412" s="56" t="s">
        <v>1021</v>
      </c>
      <c r="F1412" s="56" t="s">
        <v>3876</v>
      </c>
      <c r="G1412" s="57" t="s">
        <v>3812</v>
      </c>
      <c r="H1412" s="57" t="s">
        <v>5790</v>
      </c>
      <c r="I1412" s="57" t="s">
        <v>1023</v>
      </c>
      <c r="J1412" s="57" t="s">
        <v>1004</v>
      </c>
      <c r="K1412" s="57" t="s">
        <v>1004</v>
      </c>
      <c r="L1412" s="57" t="s">
        <v>3877</v>
      </c>
      <c r="M1412" s="57" t="s">
        <v>1006</v>
      </c>
      <c r="N1412" s="57" t="s">
        <v>5792</v>
      </c>
      <c r="O1412" s="58" t="s">
        <v>1007</v>
      </c>
      <c r="P1412" s="57">
        <v>1669680306</v>
      </c>
      <c r="Q1412" s="237"/>
      <c r="R1412" s="236">
        <v>42924</v>
      </c>
      <c r="S1412"/>
      <c r="T1412"/>
      <c r="U1412" s="20" t="s">
        <v>5026</v>
      </c>
    </row>
    <row r="1413" spans="3:21" ht="31.5">
      <c r="C1413" s="80" t="s">
        <v>3897</v>
      </c>
      <c r="D1413" s="55" t="s">
        <v>1010</v>
      </c>
      <c r="E1413" s="56" t="s">
        <v>1027</v>
      </c>
      <c r="F1413" s="56" t="s">
        <v>3898</v>
      </c>
      <c r="G1413" s="57" t="s">
        <v>1580</v>
      </c>
      <c r="H1413" s="57" t="s">
        <v>5712</v>
      </c>
      <c r="I1413" s="57" t="s">
        <v>1023</v>
      </c>
      <c r="J1413" s="57" t="s">
        <v>1004</v>
      </c>
      <c r="K1413" s="57" t="s">
        <v>1902</v>
      </c>
      <c r="L1413" s="57" t="s">
        <v>1005</v>
      </c>
      <c r="M1413" s="57" t="s">
        <v>1006</v>
      </c>
      <c r="N1413" s="57" t="s">
        <v>5792</v>
      </c>
      <c r="O1413" s="58" t="s">
        <v>1007</v>
      </c>
      <c r="P1413" s="57">
        <v>967411495</v>
      </c>
      <c r="Q1413" s="237"/>
      <c r="R1413" s="236">
        <v>42924</v>
      </c>
      <c r="S1413"/>
      <c r="T1413"/>
      <c r="U1413" s="20" t="s">
        <v>5026</v>
      </c>
    </row>
    <row r="1414" spans="3:21" ht="63">
      <c r="C1414" s="80" t="s">
        <v>3904</v>
      </c>
      <c r="D1414" s="55" t="s">
        <v>1010</v>
      </c>
      <c r="E1414" s="56" t="s">
        <v>1031</v>
      </c>
      <c r="F1414" s="56" t="s">
        <v>3905</v>
      </c>
      <c r="G1414" s="57" t="s">
        <v>1587</v>
      </c>
      <c r="H1414" s="57" t="s">
        <v>5707</v>
      </c>
      <c r="I1414" s="57" t="s">
        <v>1023</v>
      </c>
      <c r="J1414" s="57" t="s">
        <v>1268</v>
      </c>
      <c r="K1414" s="57" t="s">
        <v>5766</v>
      </c>
      <c r="L1414" s="57" t="s">
        <v>5791</v>
      </c>
      <c r="M1414" s="57" t="s">
        <v>1006</v>
      </c>
      <c r="N1414" s="57" t="s">
        <v>5792</v>
      </c>
      <c r="O1414" s="58" t="s">
        <v>1007</v>
      </c>
      <c r="P1414" s="57" t="s">
        <v>3906</v>
      </c>
      <c r="Q1414" s="237"/>
      <c r="R1414" s="236">
        <v>42955</v>
      </c>
      <c r="S1414"/>
      <c r="T1414"/>
      <c r="U1414" s="20" t="s">
        <v>5026</v>
      </c>
    </row>
    <row r="1415" spans="3:21" ht="47.25">
      <c r="C1415" s="80" t="s">
        <v>3907</v>
      </c>
      <c r="D1415" s="55" t="s">
        <v>1010</v>
      </c>
      <c r="E1415" s="56" t="s">
        <v>1038</v>
      </c>
      <c r="F1415" s="56" t="s">
        <v>3908</v>
      </c>
      <c r="G1415" s="57" t="s">
        <v>1580</v>
      </c>
      <c r="H1415" s="57" t="s">
        <v>5712</v>
      </c>
      <c r="I1415" s="57" t="s">
        <v>1023</v>
      </c>
      <c r="J1415" s="57" t="s">
        <v>1268</v>
      </c>
      <c r="K1415" s="57" t="s">
        <v>1004</v>
      </c>
      <c r="L1415" s="57" t="s">
        <v>1005</v>
      </c>
      <c r="M1415" s="57" t="s">
        <v>3457</v>
      </c>
      <c r="N1415" s="57" t="s">
        <v>5792</v>
      </c>
      <c r="O1415" s="58" t="s">
        <v>1007</v>
      </c>
      <c r="P1415" s="57" t="s">
        <v>3909</v>
      </c>
      <c r="Q1415" s="237"/>
      <c r="R1415" s="236">
        <v>42955</v>
      </c>
      <c r="S1415"/>
      <c r="T1415"/>
      <c r="U1415" s="20" t="s">
        <v>5026</v>
      </c>
    </row>
    <row r="1416" spans="3:21" ht="31.5">
      <c r="C1416" s="80" t="s">
        <v>5538</v>
      </c>
      <c r="D1416" s="55" t="s">
        <v>1010</v>
      </c>
      <c r="E1416" s="56" t="s">
        <v>1027</v>
      </c>
      <c r="F1416" s="57" t="s">
        <v>363</v>
      </c>
      <c r="G1416" s="57" t="s">
        <v>1000</v>
      </c>
      <c r="H1416" s="57" t="s">
        <v>1288</v>
      </c>
      <c r="I1416" s="57" t="s">
        <v>1023</v>
      </c>
      <c r="J1416" s="57"/>
      <c r="K1416" s="57" t="s">
        <v>1004</v>
      </c>
      <c r="L1416" s="57" t="s">
        <v>1005</v>
      </c>
      <c r="M1416" s="57" t="s">
        <v>1006</v>
      </c>
      <c r="N1416" s="57" t="s">
        <v>5539</v>
      </c>
      <c r="O1416" s="58" t="s">
        <v>1007</v>
      </c>
      <c r="P1416" s="78" t="s">
        <v>5540</v>
      </c>
      <c r="Q1416" s="53"/>
      <c r="R1416" s="53"/>
      <c r="S1416"/>
      <c r="T1416"/>
      <c r="U1416" s="20" t="s">
        <v>5026</v>
      </c>
    </row>
    <row r="1417" spans="3:21" ht="31.5">
      <c r="C1417" s="80" t="s">
        <v>5541</v>
      </c>
      <c r="D1417" s="55" t="s">
        <v>1010</v>
      </c>
      <c r="E1417" s="56" t="s">
        <v>1021</v>
      </c>
      <c r="F1417" s="57" t="s">
        <v>376</v>
      </c>
      <c r="G1417" s="57" t="s">
        <v>1000</v>
      </c>
      <c r="H1417" s="57" t="s">
        <v>1362</v>
      </c>
      <c r="I1417" s="57" t="s">
        <v>1023</v>
      </c>
      <c r="J1417" s="57"/>
      <c r="K1417" s="57" t="s">
        <v>1004</v>
      </c>
      <c r="L1417" s="57" t="s">
        <v>1005</v>
      </c>
      <c r="M1417" s="57" t="s">
        <v>1006</v>
      </c>
      <c r="N1417" s="57" t="s">
        <v>5539</v>
      </c>
      <c r="O1417" s="58" t="s">
        <v>1007</v>
      </c>
      <c r="P1417" s="78" t="s">
        <v>5542</v>
      </c>
      <c r="Q1417" s="53"/>
      <c r="R1417" s="53"/>
      <c r="S1417"/>
      <c r="T1417"/>
      <c r="U1417" s="20" t="s">
        <v>5026</v>
      </c>
    </row>
    <row r="1418" spans="3:21" ht="31.5">
      <c r="C1418" s="80" t="s">
        <v>3946</v>
      </c>
      <c r="D1418" s="57" t="s">
        <v>1010</v>
      </c>
      <c r="E1418" s="56" t="s">
        <v>1021</v>
      </c>
      <c r="F1418" s="56" t="s">
        <v>3947</v>
      </c>
      <c r="G1418" s="57" t="s">
        <v>1000</v>
      </c>
      <c r="H1418" s="57" t="s">
        <v>1288</v>
      </c>
      <c r="I1418" s="57" t="s">
        <v>1023</v>
      </c>
      <c r="J1418" s="57" t="s">
        <v>1003</v>
      </c>
      <c r="K1418" s="57" t="s">
        <v>1004</v>
      </c>
      <c r="L1418" s="57" t="s">
        <v>1005</v>
      </c>
      <c r="M1418" s="57" t="s">
        <v>1259</v>
      </c>
      <c r="N1418" s="57" t="s">
        <v>5539</v>
      </c>
      <c r="O1418" s="58" t="s">
        <v>1007</v>
      </c>
      <c r="P1418" s="56" t="s">
        <v>3948</v>
      </c>
      <c r="Q1418" s="53"/>
      <c r="R1418" s="82">
        <v>42955</v>
      </c>
      <c r="S1418"/>
      <c r="T1418"/>
      <c r="U1418" s="20" t="s">
        <v>5026</v>
      </c>
    </row>
    <row r="1419" spans="3:21" ht="31.5">
      <c r="C1419" s="80" t="s">
        <v>3952</v>
      </c>
      <c r="D1419" s="57" t="s">
        <v>1010</v>
      </c>
      <c r="E1419" s="56" t="s">
        <v>1042</v>
      </c>
      <c r="F1419" s="56" t="s">
        <v>3953</v>
      </c>
      <c r="G1419" s="57" t="s">
        <v>1000</v>
      </c>
      <c r="H1419" s="57" t="s">
        <v>1288</v>
      </c>
      <c r="I1419" s="57" t="s">
        <v>1023</v>
      </c>
      <c r="J1419" s="57" t="s">
        <v>1044</v>
      </c>
      <c r="K1419" s="57" t="s">
        <v>1004</v>
      </c>
      <c r="L1419" s="57" t="s">
        <v>1005</v>
      </c>
      <c r="M1419" s="57" t="s">
        <v>1259</v>
      </c>
      <c r="N1419" s="57" t="s">
        <v>5539</v>
      </c>
      <c r="O1419" s="58" t="s">
        <v>1007</v>
      </c>
      <c r="P1419" s="56" t="s">
        <v>3954</v>
      </c>
      <c r="Q1419" s="53"/>
      <c r="R1419" s="82">
        <v>42955</v>
      </c>
      <c r="S1419"/>
      <c r="T1419"/>
      <c r="U1419" s="20" t="s">
        <v>5026</v>
      </c>
    </row>
    <row r="1420" spans="3:21" ht="63">
      <c r="C1420" s="80" t="s">
        <v>1904</v>
      </c>
      <c r="D1420" s="57" t="s">
        <v>1010</v>
      </c>
      <c r="E1420" s="56" t="s">
        <v>1021</v>
      </c>
      <c r="F1420" s="56" t="s">
        <v>3965</v>
      </c>
      <c r="G1420" s="57" t="s">
        <v>1000</v>
      </c>
      <c r="H1420" s="57" t="s">
        <v>1288</v>
      </c>
      <c r="I1420" s="57" t="s">
        <v>1023</v>
      </c>
      <c r="J1420" s="57" t="s">
        <v>554</v>
      </c>
      <c r="K1420" s="57" t="s">
        <v>2258</v>
      </c>
      <c r="L1420" s="57" t="s">
        <v>1005</v>
      </c>
      <c r="M1420" s="57" t="s">
        <v>1259</v>
      </c>
      <c r="N1420" s="57" t="s">
        <v>5539</v>
      </c>
      <c r="O1420" s="58" t="s">
        <v>1007</v>
      </c>
      <c r="P1420" s="56" t="s">
        <v>3966</v>
      </c>
      <c r="Q1420" s="53"/>
      <c r="R1420" s="82">
        <v>42955</v>
      </c>
      <c r="S1420"/>
      <c r="T1420"/>
      <c r="U1420" s="20" t="s">
        <v>5026</v>
      </c>
    </row>
    <row r="1421" spans="3:21" ht="63">
      <c r="C1421" s="80" t="s">
        <v>3967</v>
      </c>
      <c r="D1421" s="55" t="s">
        <v>997</v>
      </c>
      <c r="E1421" s="56" t="s">
        <v>1021</v>
      </c>
      <c r="F1421" s="56" t="s">
        <v>3968</v>
      </c>
      <c r="G1421" s="57" t="s">
        <v>3969</v>
      </c>
      <c r="H1421" s="57" t="s">
        <v>3970</v>
      </c>
      <c r="I1421" s="57" t="s">
        <v>1023</v>
      </c>
      <c r="J1421" s="57" t="s">
        <v>3971</v>
      </c>
      <c r="K1421" s="57" t="s">
        <v>2258</v>
      </c>
      <c r="L1421" s="57" t="s">
        <v>3972</v>
      </c>
      <c r="M1421" s="57" t="s">
        <v>1259</v>
      </c>
      <c r="N1421" s="57" t="s">
        <v>5539</v>
      </c>
      <c r="O1421" s="58" t="s">
        <v>1007</v>
      </c>
      <c r="P1421" s="56" t="s">
        <v>3973</v>
      </c>
      <c r="Q1421" s="53"/>
      <c r="R1421" s="82">
        <v>42955</v>
      </c>
      <c r="S1421"/>
      <c r="T1421"/>
      <c r="U1421" s="20" t="s">
        <v>5026</v>
      </c>
    </row>
    <row r="1422" spans="3:22" ht="63">
      <c r="C1422" s="80" t="s">
        <v>3977</v>
      </c>
      <c r="D1422" s="55" t="s">
        <v>997</v>
      </c>
      <c r="E1422" s="56" t="s">
        <v>998</v>
      </c>
      <c r="F1422" s="56" t="s">
        <v>3978</v>
      </c>
      <c r="G1422" s="57" t="s">
        <v>1000</v>
      </c>
      <c r="H1422" s="57" t="s">
        <v>1362</v>
      </c>
      <c r="I1422" s="57" t="s">
        <v>1023</v>
      </c>
      <c r="J1422" s="57" t="s">
        <v>1003</v>
      </c>
      <c r="K1422" s="57" t="s">
        <v>2258</v>
      </c>
      <c r="L1422" s="57" t="s">
        <v>1005</v>
      </c>
      <c r="M1422" s="57" t="s">
        <v>1259</v>
      </c>
      <c r="N1422" s="57" t="s">
        <v>5525</v>
      </c>
      <c r="O1422" s="58" t="s">
        <v>1007</v>
      </c>
      <c r="P1422" s="56" t="s">
        <v>3979</v>
      </c>
      <c r="Q1422" s="53"/>
      <c r="R1422" s="82">
        <v>42955</v>
      </c>
      <c r="S1422"/>
      <c r="T1422"/>
      <c r="U1422" s="20" t="s">
        <v>5036</v>
      </c>
      <c r="V1422" s="26" t="s">
        <v>5035</v>
      </c>
    </row>
    <row r="1423" spans="3:21" ht="31.5">
      <c r="C1423" s="80" t="s">
        <v>3316</v>
      </c>
      <c r="D1423" s="57" t="s">
        <v>1010</v>
      </c>
      <c r="E1423" s="56" t="s">
        <v>1027</v>
      </c>
      <c r="F1423" s="56" t="s">
        <v>3980</v>
      </c>
      <c r="G1423" s="57" t="s">
        <v>1000</v>
      </c>
      <c r="H1423" s="57" t="s">
        <v>1288</v>
      </c>
      <c r="I1423" s="57" t="s">
        <v>1023</v>
      </c>
      <c r="J1423" s="57" t="s">
        <v>1003</v>
      </c>
      <c r="K1423" s="57" t="s">
        <v>1004</v>
      </c>
      <c r="L1423" s="57" t="s">
        <v>1005</v>
      </c>
      <c r="M1423" s="57" t="s">
        <v>1259</v>
      </c>
      <c r="N1423" s="57" t="s">
        <v>5539</v>
      </c>
      <c r="O1423" s="58" t="s">
        <v>1007</v>
      </c>
      <c r="P1423" s="56" t="s">
        <v>3981</v>
      </c>
      <c r="Q1423" s="53"/>
      <c r="R1423" s="82">
        <v>42955</v>
      </c>
      <c r="S1423"/>
      <c r="T1423"/>
      <c r="U1423" s="20" t="s">
        <v>5026</v>
      </c>
    </row>
    <row r="1424" spans="3:21" ht="31.5">
      <c r="C1424" s="80" t="s">
        <v>3982</v>
      </c>
      <c r="D1424" s="57" t="s">
        <v>1010</v>
      </c>
      <c r="E1424" s="56" t="s">
        <v>1021</v>
      </c>
      <c r="F1424" s="56" t="s">
        <v>3983</v>
      </c>
      <c r="G1424" s="57" t="s">
        <v>1000</v>
      </c>
      <c r="H1424" s="57" t="s">
        <v>1288</v>
      </c>
      <c r="I1424" s="57" t="s">
        <v>1023</v>
      </c>
      <c r="J1424" s="57" t="s">
        <v>1003</v>
      </c>
      <c r="K1424" s="57" t="s">
        <v>1004</v>
      </c>
      <c r="L1424" s="57" t="s">
        <v>4175</v>
      </c>
      <c r="M1424" s="57" t="s">
        <v>1259</v>
      </c>
      <c r="N1424" s="57" t="s">
        <v>5539</v>
      </c>
      <c r="O1424" s="58" t="s">
        <v>1007</v>
      </c>
      <c r="P1424" s="56" t="s">
        <v>3984</v>
      </c>
      <c r="Q1424" s="53"/>
      <c r="R1424" s="82">
        <v>42955</v>
      </c>
      <c r="S1424"/>
      <c r="T1424"/>
      <c r="U1424" s="20" t="s">
        <v>5026</v>
      </c>
    </row>
    <row r="1425" spans="3:21" ht="63">
      <c r="C1425" s="80" t="s">
        <v>3996</v>
      </c>
      <c r="D1425" s="55" t="s">
        <v>997</v>
      </c>
      <c r="E1425" s="56" t="s">
        <v>1027</v>
      </c>
      <c r="F1425" s="56" t="s">
        <v>3997</v>
      </c>
      <c r="G1425" s="57" t="s">
        <v>3969</v>
      </c>
      <c r="H1425" s="57" t="s">
        <v>5528</v>
      </c>
      <c r="I1425" s="57" t="s">
        <v>1023</v>
      </c>
      <c r="J1425" s="57" t="s">
        <v>1003</v>
      </c>
      <c r="K1425" s="57" t="s">
        <v>2258</v>
      </c>
      <c r="L1425" s="57" t="s">
        <v>1005</v>
      </c>
      <c r="M1425" s="57" t="s">
        <v>1259</v>
      </c>
      <c r="N1425" s="57" t="s">
        <v>5539</v>
      </c>
      <c r="O1425" s="58" t="s">
        <v>1007</v>
      </c>
      <c r="P1425" s="56" t="s">
        <v>3998</v>
      </c>
      <c r="Q1425" s="53"/>
      <c r="R1425" s="82">
        <v>42955</v>
      </c>
      <c r="S1425"/>
      <c r="T1425"/>
      <c r="U1425" s="20" t="s">
        <v>5026</v>
      </c>
    </row>
    <row r="1426" spans="3:21" ht="63">
      <c r="C1426" s="80" t="s">
        <v>4010</v>
      </c>
      <c r="D1426" s="57" t="s">
        <v>1010</v>
      </c>
      <c r="E1426" s="56" t="s">
        <v>1021</v>
      </c>
      <c r="F1426" s="246" t="s">
        <v>4011</v>
      </c>
      <c r="G1426" s="57" t="s">
        <v>1000</v>
      </c>
      <c r="H1426" s="57" t="s">
        <v>1362</v>
      </c>
      <c r="I1426" s="57" t="s">
        <v>1023</v>
      </c>
      <c r="J1426" s="57" t="s">
        <v>1003</v>
      </c>
      <c r="K1426" s="57" t="s">
        <v>2258</v>
      </c>
      <c r="L1426" s="57" t="s">
        <v>1005</v>
      </c>
      <c r="M1426" s="57" t="s">
        <v>1259</v>
      </c>
      <c r="N1426" s="57" t="s">
        <v>5539</v>
      </c>
      <c r="O1426" s="58" t="s">
        <v>1007</v>
      </c>
      <c r="P1426" s="56" t="s">
        <v>4012</v>
      </c>
      <c r="Q1426" s="53"/>
      <c r="R1426" s="82">
        <v>42956</v>
      </c>
      <c r="S1426"/>
      <c r="T1426"/>
      <c r="U1426" s="20" t="s">
        <v>5026</v>
      </c>
    </row>
    <row r="1427" spans="3:21" ht="31.5">
      <c r="C1427" s="80" t="s">
        <v>4065</v>
      </c>
      <c r="D1427" s="57" t="s">
        <v>1010</v>
      </c>
      <c r="E1427" s="56" t="s">
        <v>1038</v>
      </c>
      <c r="F1427" s="56" t="s">
        <v>368</v>
      </c>
      <c r="G1427" s="57" t="s">
        <v>1000</v>
      </c>
      <c r="H1427" s="57" t="s">
        <v>1288</v>
      </c>
      <c r="I1427" s="57" t="s">
        <v>1023</v>
      </c>
      <c r="J1427" s="57" t="s">
        <v>1003</v>
      </c>
      <c r="K1427" s="57" t="s">
        <v>1004</v>
      </c>
      <c r="L1427" s="57" t="s">
        <v>1005</v>
      </c>
      <c r="M1427" s="57" t="s">
        <v>1259</v>
      </c>
      <c r="N1427" s="57" t="s">
        <v>5539</v>
      </c>
      <c r="O1427" s="58" t="s">
        <v>1007</v>
      </c>
      <c r="P1427" s="56" t="s">
        <v>4066</v>
      </c>
      <c r="Q1427" s="53"/>
      <c r="R1427" s="82">
        <v>42956</v>
      </c>
      <c r="S1427"/>
      <c r="T1427"/>
      <c r="U1427" s="20" t="s">
        <v>5026</v>
      </c>
    </row>
    <row r="1428" spans="3:21" ht="47.25">
      <c r="C1428" s="80" t="s">
        <v>4095</v>
      </c>
      <c r="D1428" s="57" t="s">
        <v>1010</v>
      </c>
      <c r="E1428" s="56" t="s">
        <v>1027</v>
      </c>
      <c r="F1428" s="56" t="s">
        <v>4096</v>
      </c>
      <c r="G1428" s="57" t="s">
        <v>3969</v>
      </c>
      <c r="H1428" s="57" t="s">
        <v>3470</v>
      </c>
      <c r="I1428" s="57" t="s">
        <v>1023</v>
      </c>
      <c r="J1428" s="57" t="s">
        <v>1003</v>
      </c>
      <c r="K1428" s="57" t="s">
        <v>1004</v>
      </c>
      <c r="L1428" s="57" t="s">
        <v>1005</v>
      </c>
      <c r="M1428" s="57" t="s">
        <v>1259</v>
      </c>
      <c r="N1428" s="57" t="s">
        <v>5539</v>
      </c>
      <c r="O1428" s="58" t="s">
        <v>1007</v>
      </c>
      <c r="P1428" s="56" t="s">
        <v>4097</v>
      </c>
      <c r="Q1428" s="53"/>
      <c r="R1428" s="53"/>
      <c r="S1428"/>
      <c r="T1428"/>
      <c r="U1428" s="20" t="s">
        <v>5026</v>
      </c>
    </row>
    <row r="1429" spans="3:21" ht="31.5">
      <c r="C1429" s="80" t="s">
        <v>4098</v>
      </c>
      <c r="D1429" s="57" t="s">
        <v>1010</v>
      </c>
      <c r="E1429" s="56" t="s">
        <v>1027</v>
      </c>
      <c r="F1429" s="56" t="s">
        <v>4099</v>
      </c>
      <c r="G1429" s="57" t="s">
        <v>1000</v>
      </c>
      <c r="H1429" s="57" t="s">
        <v>1288</v>
      </c>
      <c r="I1429" s="57" t="s">
        <v>1023</v>
      </c>
      <c r="J1429" s="57" t="s">
        <v>1003</v>
      </c>
      <c r="K1429" s="57" t="s">
        <v>1004</v>
      </c>
      <c r="L1429" s="57" t="s">
        <v>1005</v>
      </c>
      <c r="M1429" s="57" t="s">
        <v>1259</v>
      </c>
      <c r="N1429" s="57" t="s">
        <v>5539</v>
      </c>
      <c r="O1429" s="58" t="s">
        <v>1007</v>
      </c>
      <c r="P1429" s="56" t="s">
        <v>4100</v>
      </c>
      <c r="Q1429" s="53"/>
      <c r="R1429" s="53"/>
      <c r="S1429"/>
      <c r="T1429"/>
      <c r="U1429" s="20" t="s">
        <v>5026</v>
      </c>
    </row>
    <row r="1430" spans="3:21" ht="47.25">
      <c r="C1430" s="80" t="s">
        <v>4695</v>
      </c>
      <c r="D1430" s="57" t="s">
        <v>997</v>
      </c>
      <c r="E1430" s="56" t="s">
        <v>1376</v>
      </c>
      <c r="F1430" s="56" t="s">
        <v>4696</v>
      </c>
      <c r="G1430" s="57" t="s">
        <v>1000</v>
      </c>
      <c r="H1430" s="57" t="s">
        <v>1288</v>
      </c>
      <c r="I1430" s="57" t="s">
        <v>4084</v>
      </c>
      <c r="J1430" s="57" t="s">
        <v>1003</v>
      </c>
      <c r="K1430" s="57" t="s">
        <v>4697</v>
      </c>
      <c r="L1430" s="57" t="s">
        <v>1005</v>
      </c>
      <c r="M1430" s="57" t="s">
        <v>1259</v>
      </c>
      <c r="N1430" s="57" t="s">
        <v>5539</v>
      </c>
      <c r="O1430" s="58" t="s">
        <v>1007</v>
      </c>
      <c r="P1430" s="56" t="s">
        <v>4698</v>
      </c>
      <c r="Q1430" s="53"/>
      <c r="R1430" s="53"/>
      <c r="S1430"/>
      <c r="T1430"/>
      <c r="U1430" s="20" t="s">
        <v>5026</v>
      </c>
    </row>
    <row r="1431" spans="3:21" ht="47.25">
      <c r="C1431" s="80" t="s">
        <v>4703</v>
      </c>
      <c r="D1431" s="57" t="s">
        <v>1010</v>
      </c>
      <c r="E1431" s="56" t="s">
        <v>1027</v>
      </c>
      <c r="F1431" s="56" t="s">
        <v>4704</v>
      </c>
      <c r="G1431" s="57" t="s">
        <v>3087</v>
      </c>
      <c r="H1431" s="57" t="s">
        <v>4705</v>
      </c>
      <c r="I1431" s="57" t="s">
        <v>1023</v>
      </c>
      <c r="J1431" s="57" t="s">
        <v>1003</v>
      </c>
      <c r="K1431" s="57" t="s">
        <v>1004</v>
      </c>
      <c r="L1431" s="57" t="s">
        <v>1005</v>
      </c>
      <c r="M1431" s="57" t="s">
        <v>1259</v>
      </c>
      <c r="N1431" s="57" t="s">
        <v>5539</v>
      </c>
      <c r="O1431" s="58" t="s">
        <v>1007</v>
      </c>
      <c r="P1431" s="56" t="s">
        <v>4706</v>
      </c>
      <c r="Q1431" s="53"/>
      <c r="R1431" s="53"/>
      <c r="S1431"/>
      <c r="T1431"/>
      <c r="U1431" s="20" t="s">
        <v>5026</v>
      </c>
    </row>
    <row r="1432" spans="3:21" ht="47.25">
      <c r="C1432" s="80" t="s">
        <v>4727</v>
      </c>
      <c r="D1432" s="57" t="s">
        <v>1010</v>
      </c>
      <c r="E1432" s="56" t="s">
        <v>1021</v>
      </c>
      <c r="F1432" s="56" t="s">
        <v>4728</v>
      </c>
      <c r="G1432" s="57" t="s">
        <v>1000</v>
      </c>
      <c r="H1432" s="57" t="s">
        <v>5584</v>
      </c>
      <c r="I1432" s="57" t="s">
        <v>1023</v>
      </c>
      <c r="J1432" s="57" t="s">
        <v>1003</v>
      </c>
      <c r="K1432" s="57" t="s">
        <v>1004</v>
      </c>
      <c r="L1432" s="57" t="s">
        <v>1005</v>
      </c>
      <c r="M1432" s="57" t="s">
        <v>1259</v>
      </c>
      <c r="N1432" s="57" t="s">
        <v>5539</v>
      </c>
      <c r="O1432" s="58" t="s">
        <v>1007</v>
      </c>
      <c r="P1432" s="56" t="s">
        <v>4729</v>
      </c>
      <c r="Q1432" s="57"/>
      <c r="R1432" s="57"/>
      <c r="S1432"/>
      <c r="T1432"/>
      <c r="U1432" s="20" t="s">
        <v>5026</v>
      </c>
    </row>
    <row r="1433" spans="3:21" ht="47.25">
      <c r="C1433" s="80" t="s">
        <v>4767</v>
      </c>
      <c r="D1433" s="57" t="s">
        <v>1010</v>
      </c>
      <c r="E1433" s="56" t="s">
        <v>1038</v>
      </c>
      <c r="F1433" s="56" t="s">
        <v>4768</v>
      </c>
      <c r="G1433" s="57" t="s">
        <v>4769</v>
      </c>
      <c r="H1433" s="57" t="s">
        <v>4770</v>
      </c>
      <c r="I1433" s="57" t="s">
        <v>1023</v>
      </c>
      <c r="J1433" s="57" t="s">
        <v>1080</v>
      </c>
      <c r="K1433" s="57" t="s">
        <v>4771</v>
      </c>
      <c r="L1433" s="57" t="s">
        <v>1005</v>
      </c>
      <c r="M1433" s="57" t="s">
        <v>1259</v>
      </c>
      <c r="N1433" s="57" t="s">
        <v>5539</v>
      </c>
      <c r="O1433" s="58" t="s">
        <v>1007</v>
      </c>
      <c r="P1433" s="56" t="s">
        <v>4772</v>
      </c>
      <c r="Q1433" s="57"/>
      <c r="R1433" s="57"/>
      <c r="S1433"/>
      <c r="T1433"/>
      <c r="U1433" s="20" t="s">
        <v>5026</v>
      </c>
    </row>
    <row r="1434" spans="3:21" ht="31.5">
      <c r="C1434" s="80" t="s">
        <v>4777</v>
      </c>
      <c r="D1434" s="57" t="s">
        <v>997</v>
      </c>
      <c r="E1434" s="56" t="s">
        <v>1155</v>
      </c>
      <c r="F1434" s="56" t="s">
        <v>4778</v>
      </c>
      <c r="G1434" s="57" t="s">
        <v>5789</v>
      </c>
      <c r="H1434" s="57" t="s">
        <v>4705</v>
      </c>
      <c r="I1434" s="57" t="s">
        <v>1023</v>
      </c>
      <c r="J1434" s="57" t="s">
        <v>1003</v>
      </c>
      <c r="K1434" s="57" t="s">
        <v>1004</v>
      </c>
      <c r="L1434" s="57" t="s">
        <v>1005</v>
      </c>
      <c r="M1434" s="57" t="s">
        <v>1259</v>
      </c>
      <c r="N1434" s="57" t="s">
        <v>5539</v>
      </c>
      <c r="O1434" s="58" t="s">
        <v>1007</v>
      </c>
      <c r="P1434" s="56" t="s">
        <v>4779</v>
      </c>
      <c r="Q1434" s="57"/>
      <c r="R1434" s="57"/>
      <c r="S1434"/>
      <c r="T1434"/>
      <c r="U1434" s="20" t="s">
        <v>5026</v>
      </c>
    </row>
    <row r="1435" spans="3:21" ht="47.25">
      <c r="C1435" s="80" t="s">
        <v>4784</v>
      </c>
      <c r="D1435" s="57" t="s">
        <v>1010</v>
      </c>
      <c r="E1435" s="56" t="s">
        <v>1027</v>
      </c>
      <c r="F1435" s="56" t="s">
        <v>4785</v>
      </c>
      <c r="G1435" s="57" t="s">
        <v>1000</v>
      </c>
      <c r="H1435" s="57" t="s">
        <v>4742</v>
      </c>
      <c r="I1435" s="57" t="s">
        <v>1023</v>
      </c>
      <c r="J1435" s="57" t="s">
        <v>4786</v>
      </c>
      <c r="K1435" s="57" t="s">
        <v>1004</v>
      </c>
      <c r="L1435" s="57" t="s">
        <v>1005</v>
      </c>
      <c r="M1435" s="57" t="s">
        <v>1259</v>
      </c>
      <c r="N1435" s="57" t="s">
        <v>5539</v>
      </c>
      <c r="O1435" s="58" t="s">
        <v>1007</v>
      </c>
      <c r="P1435" s="56" t="s">
        <v>4787</v>
      </c>
      <c r="Q1435" s="57"/>
      <c r="R1435" s="57"/>
      <c r="S1435"/>
      <c r="T1435"/>
      <c r="U1435" s="20" t="s">
        <v>5026</v>
      </c>
    </row>
    <row r="1436" spans="3:21" ht="31.5">
      <c r="C1436" s="80" t="s">
        <v>4801</v>
      </c>
      <c r="D1436" s="57" t="s">
        <v>1010</v>
      </c>
      <c r="E1436" s="56" t="s">
        <v>1155</v>
      </c>
      <c r="F1436" s="56" t="s">
        <v>4802</v>
      </c>
      <c r="G1436" s="57" t="s">
        <v>1000</v>
      </c>
      <c r="H1436" s="57" t="s">
        <v>1288</v>
      </c>
      <c r="I1436" s="57" t="s">
        <v>1023</v>
      </c>
      <c r="J1436" s="57" t="s">
        <v>1003</v>
      </c>
      <c r="K1436" s="57" t="s">
        <v>1004</v>
      </c>
      <c r="L1436" s="57" t="s">
        <v>1005</v>
      </c>
      <c r="M1436" s="57" t="s">
        <v>1259</v>
      </c>
      <c r="N1436" s="57" t="s">
        <v>5539</v>
      </c>
      <c r="O1436" s="58" t="s">
        <v>1007</v>
      </c>
      <c r="P1436" s="56" t="s">
        <v>4803</v>
      </c>
      <c r="Q1436" s="57"/>
      <c r="R1436" s="57"/>
      <c r="S1436"/>
      <c r="T1436"/>
      <c r="U1436" s="20" t="s">
        <v>5026</v>
      </c>
    </row>
    <row r="1437" spans="3:21" ht="31.5">
      <c r="C1437" s="80" t="s">
        <v>4827</v>
      </c>
      <c r="D1437" s="57" t="s">
        <v>1010</v>
      </c>
      <c r="E1437" s="56" t="s">
        <v>1027</v>
      </c>
      <c r="F1437" s="56" t="s">
        <v>4828</v>
      </c>
      <c r="G1437" s="57" t="s">
        <v>1000</v>
      </c>
      <c r="H1437" s="57" t="s">
        <v>1288</v>
      </c>
      <c r="I1437" s="57" t="s">
        <v>1023</v>
      </c>
      <c r="J1437" s="57" t="s">
        <v>1003</v>
      </c>
      <c r="K1437" s="57" t="s">
        <v>1004</v>
      </c>
      <c r="L1437" s="57" t="s">
        <v>1005</v>
      </c>
      <c r="M1437" s="57" t="s">
        <v>1259</v>
      </c>
      <c r="N1437" s="57" t="s">
        <v>5539</v>
      </c>
      <c r="O1437" s="58" t="s">
        <v>1007</v>
      </c>
      <c r="P1437" s="56" t="s">
        <v>4829</v>
      </c>
      <c r="Q1437" s="57"/>
      <c r="R1437" s="57"/>
      <c r="S1437"/>
      <c r="T1437"/>
      <c r="U1437" s="20" t="s">
        <v>5026</v>
      </c>
    </row>
    <row r="1438" spans="3:21" ht="47.25">
      <c r="C1438" s="80" t="s">
        <v>4860</v>
      </c>
      <c r="D1438" s="57" t="s">
        <v>1010</v>
      </c>
      <c r="E1438" s="56" t="s">
        <v>1155</v>
      </c>
      <c r="F1438" s="56" t="s">
        <v>4861</v>
      </c>
      <c r="G1438" s="57" t="s">
        <v>3969</v>
      </c>
      <c r="H1438" s="57" t="s">
        <v>5528</v>
      </c>
      <c r="I1438" s="57" t="s">
        <v>1023</v>
      </c>
      <c r="J1438" s="57" t="s">
        <v>1003</v>
      </c>
      <c r="K1438" s="57" t="s">
        <v>1004</v>
      </c>
      <c r="L1438" s="57" t="s">
        <v>1005</v>
      </c>
      <c r="M1438" s="57" t="s">
        <v>1259</v>
      </c>
      <c r="N1438" s="57" t="s">
        <v>5539</v>
      </c>
      <c r="O1438" s="58" t="s">
        <v>1007</v>
      </c>
      <c r="P1438" s="56" t="s">
        <v>4859</v>
      </c>
      <c r="Q1438" s="57"/>
      <c r="R1438" s="57"/>
      <c r="S1438"/>
      <c r="T1438"/>
      <c r="U1438" s="20" t="s">
        <v>5026</v>
      </c>
    </row>
    <row r="1439" spans="3:21" ht="31.5">
      <c r="C1439" s="80" t="s">
        <v>4894</v>
      </c>
      <c r="D1439" s="57" t="s">
        <v>1010</v>
      </c>
      <c r="E1439" s="56" t="s">
        <v>1027</v>
      </c>
      <c r="F1439" s="56" t="s">
        <v>4895</v>
      </c>
      <c r="G1439" s="57" t="s">
        <v>1000</v>
      </c>
      <c r="H1439" s="57" t="s">
        <v>1288</v>
      </c>
      <c r="I1439" s="57" t="s">
        <v>1023</v>
      </c>
      <c r="J1439" s="57" t="s">
        <v>2280</v>
      </c>
      <c r="K1439" s="57" t="s">
        <v>1004</v>
      </c>
      <c r="L1439" s="57" t="s">
        <v>1005</v>
      </c>
      <c r="M1439" s="57" t="s">
        <v>1259</v>
      </c>
      <c r="N1439" s="57" t="s">
        <v>5539</v>
      </c>
      <c r="O1439" s="58" t="s">
        <v>1007</v>
      </c>
      <c r="P1439" s="56" t="s">
        <v>4896</v>
      </c>
      <c r="Q1439" s="57"/>
      <c r="R1439" s="57"/>
      <c r="S1439"/>
      <c r="T1439"/>
      <c r="U1439" s="20" t="s">
        <v>5026</v>
      </c>
    </row>
    <row r="1440" spans="3:21" ht="47.25">
      <c r="C1440" s="80" t="s">
        <v>5527</v>
      </c>
      <c r="D1440" s="55" t="s">
        <v>1010</v>
      </c>
      <c r="E1440" s="53">
        <v>1994</v>
      </c>
      <c r="F1440" s="56" t="s">
        <v>363</v>
      </c>
      <c r="G1440" s="57" t="s">
        <v>3217</v>
      </c>
      <c r="H1440" s="57" t="s">
        <v>5528</v>
      </c>
      <c r="I1440" s="57" t="s">
        <v>1023</v>
      </c>
      <c r="J1440" s="57" t="s">
        <v>1176</v>
      </c>
      <c r="K1440" s="57" t="s">
        <v>1004</v>
      </c>
      <c r="L1440" s="57" t="s">
        <v>1005</v>
      </c>
      <c r="M1440" s="57" t="s">
        <v>1006</v>
      </c>
      <c r="N1440" s="57" t="s">
        <v>5529</v>
      </c>
      <c r="O1440" s="58" t="s">
        <v>1007</v>
      </c>
      <c r="P1440" s="78" t="s">
        <v>5530</v>
      </c>
      <c r="Q1440" s="53"/>
      <c r="R1440" s="53"/>
      <c r="S1440"/>
      <c r="T1440"/>
      <c r="U1440" s="20" t="s">
        <v>5026</v>
      </c>
    </row>
    <row r="1441" spans="3:21" ht="31.5">
      <c r="C1441" s="80" t="s">
        <v>5548</v>
      </c>
      <c r="D1441" s="55" t="s">
        <v>1010</v>
      </c>
      <c r="E1441" s="56" t="s">
        <v>1125</v>
      </c>
      <c r="F1441" s="56" t="s">
        <v>363</v>
      </c>
      <c r="G1441" s="57" t="s">
        <v>1000</v>
      </c>
      <c r="H1441" s="57" t="s">
        <v>1288</v>
      </c>
      <c r="I1441" s="57" t="s">
        <v>1117</v>
      </c>
      <c r="J1441" s="57" t="s">
        <v>1176</v>
      </c>
      <c r="K1441" s="57" t="s">
        <v>1004</v>
      </c>
      <c r="L1441" s="57" t="s">
        <v>1005</v>
      </c>
      <c r="M1441" s="57" t="s">
        <v>1006</v>
      </c>
      <c r="N1441" s="57" t="s">
        <v>5529</v>
      </c>
      <c r="O1441" s="58" t="s">
        <v>1007</v>
      </c>
      <c r="P1441" s="78" t="s">
        <v>5549</v>
      </c>
      <c r="Q1441" s="53"/>
      <c r="R1441" s="53"/>
      <c r="S1441"/>
      <c r="T1441"/>
      <c r="U1441" s="20" t="s">
        <v>5026</v>
      </c>
    </row>
    <row r="1442" spans="3:21" ht="31.5">
      <c r="C1442" s="80" t="s">
        <v>5739</v>
      </c>
      <c r="D1442" s="55" t="s">
        <v>1010</v>
      </c>
      <c r="E1442" s="56" t="s">
        <v>1027</v>
      </c>
      <c r="F1442" s="56" t="s">
        <v>5740</v>
      </c>
      <c r="G1442" s="57" t="s">
        <v>1000</v>
      </c>
      <c r="H1442" s="57" t="s">
        <v>1288</v>
      </c>
      <c r="I1442" s="57" t="s">
        <v>1023</v>
      </c>
      <c r="J1442" s="57" t="s">
        <v>5559</v>
      </c>
      <c r="K1442" s="57" t="s">
        <v>5741</v>
      </c>
      <c r="L1442" s="57" t="s">
        <v>1313</v>
      </c>
      <c r="M1442" s="57" t="s">
        <v>1006</v>
      </c>
      <c r="N1442" s="57" t="s">
        <v>5529</v>
      </c>
      <c r="O1442" s="58" t="s">
        <v>1007</v>
      </c>
      <c r="P1442" s="79" t="s">
        <v>5742</v>
      </c>
      <c r="Q1442" s="53"/>
      <c r="R1442" s="53"/>
      <c r="S1442"/>
      <c r="T1442"/>
      <c r="U1442" s="20" t="s">
        <v>5026</v>
      </c>
    </row>
    <row r="1443" spans="3:21" ht="47.25">
      <c r="C1443" s="80" t="s">
        <v>5593</v>
      </c>
      <c r="D1443" s="57" t="s">
        <v>1010</v>
      </c>
      <c r="E1443" s="56" t="s">
        <v>1038</v>
      </c>
      <c r="F1443" s="56" t="s">
        <v>5594</v>
      </c>
      <c r="G1443" s="57" t="s">
        <v>5595</v>
      </c>
      <c r="H1443" s="57" t="s">
        <v>5528</v>
      </c>
      <c r="I1443" s="57" t="s">
        <v>1023</v>
      </c>
      <c r="J1443" s="57" t="s">
        <v>1003</v>
      </c>
      <c r="K1443" s="57" t="s">
        <v>1004</v>
      </c>
      <c r="L1443" s="57" t="s">
        <v>1005</v>
      </c>
      <c r="M1443" s="57" t="s">
        <v>1259</v>
      </c>
      <c r="N1443" s="57" t="s">
        <v>5596</v>
      </c>
      <c r="O1443" s="57" t="s">
        <v>1007</v>
      </c>
      <c r="P1443" s="56" t="s">
        <v>5597</v>
      </c>
      <c r="Q1443" s="57"/>
      <c r="R1443" s="82">
        <v>42940</v>
      </c>
      <c r="S1443"/>
      <c r="T1443"/>
      <c r="U1443" s="20" t="s">
        <v>5026</v>
      </c>
    </row>
    <row r="1444" spans="3:21" ht="31.5">
      <c r="C1444" s="80" t="s">
        <v>2384</v>
      </c>
      <c r="D1444" s="57" t="s">
        <v>1010</v>
      </c>
      <c r="E1444" s="56" t="s">
        <v>1021</v>
      </c>
      <c r="F1444" s="56" t="s">
        <v>5638</v>
      </c>
      <c r="G1444" s="57" t="s">
        <v>5639</v>
      </c>
      <c r="H1444" s="57" t="s">
        <v>5640</v>
      </c>
      <c r="I1444" s="57" t="s">
        <v>1023</v>
      </c>
      <c r="J1444" s="57" t="s">
        <v>1003</v>
      </c>
      <c r="K1444" s="57" t="s">
        <v>5631</v>
      </c>
      <c r="L1444" s="57" t="s">
        <v>1005</v>
      </c>
      <c r="M1444" s="57" t="s">
        <v>1259</v>
      </c>
      <c r="N1444" s="57" t="s">
        <v>5596</v>
      </c>
      <c r="O1444" s="57" t="s">
        <v>1007</v>
      </c>
      <c r="P1444" s="56" t="s">
        <v>5641</v>
      </c>
      <c r="Q1444" s="53"/>
      <c r="R1444" s="82">
        <v>42941</v>
      </c>
      <c r="S1444"/>
      <c r="T1444"/>
      <c r="U1444" s="20" t="s">
        <v>5026</v>
      </c>
    </row>
    <row r="1445" spans="3:21" ht="31.5">
      <c r="C1445" s="80" t="s">
        <v>5646</v>
      </c>
      <c r="D1445" s="57" t="s">
        <v>1010</v>
      </c>
      <c r="E1445" s="56" t="s">
        <v>1027</v>
      </c>
      <c r="F1445" s="56" t="s">
        <v>5647</v>
      </c>
      <c r="G1445" s="57" t="s">
        <v>1000</v>
      </c>
      <c r="H1445" s="57" t="s">
        <v>1288</v>
      </c>
      <c r="I1445" s="57" t="s">
        <v>1023</v>
      </c>
      <c r="J1445" s="57" t="s">
        <v>1003</v>
      </c>
      <c r="K1445" s="57" t="s">
        <v>5631</v>
      </c>
      <c r="L1445" s="57" t="s">
        <v>1313</v>
      </c>
      <c r="M1445" s="57" t="s">
        <v>1259</v>
      </c>
      <c r="N1445" s="57" t="s">
        <v>5596</v>
      </c>
      <c r="O1445" s="58" t="s">
        <v>1007</v>
      </c>
      <c r="P1445" s="56" t="s">
        <v>5648</v>
      </c>
      <c r="Q1445" s="53"/>
      <c r="R1445" s="82">
        <v>42942</v>
      </c>
      <c r="S1445"/>
      <c r="T1445"/>
      <c r="U1445" s="20" t="s">
        <v>5026</v>
      </c>
    </row>
    <row r="1446" spans="3:21" ht="31.5">
      <c r="C1446" s="80" t="s">
        <v>5684</v>
      </c>
      <c r="D1446" s="57" t="s">
        <v>1010</v>
      </c>
      <c r="E1446" s="56" t="s">
        <v>1038</v>
      </c>
      <c r="F1446" s="56" t="s">
        <v>5685</v>
      </c>
      <c r="G1446" s="57" t="s">
        <v>1000</v>
      </c>
      <c r="H1446" s="57" t="s">
        <v>1288</v>
      </c>
      <c r="I1446" s="57" t="s">
        <v>1023</v>
      </c>
      <c r="J1446" s="57" t="s">
        <v>1003</v>
      </c>
      <c r="K1446" s="57" t="s">
        <v>1004</v>
      </c>
      <c r="L1446" s="57" t="s">
        <v>1005</v>
      </c>
      <c r="M1446" s="57" t="s">
        <v>1259</v>
      </c>
      <c r="N1446" s="57" t="s">
        <v>5596</v>
      </c>
      <c r="O1446" s="58" t="s">
        <v>1007</v>
      </c>
      <c r="P1446" s="56" t="s">
        <v>5686</v>
      </c>
      <c r="Q1446" s="53"/>
      <c r="R1446" s="82">
        <v>42943</v>
      </c>
      <c r="S1446"/>
      <c r="T1446"/>
      <c r="U1446" s="20" t="s">
        <v>5026</v>
      </c>
    </row>
  </sheetData>
  <sheetProtection/>
  <mergeCells count="19">
    <mergeCell ref="P6:P7"/>
    <mergeCell ref="B4:Q4"/>
    <mergeCell ref="Q6:Q7"/>
    <mergeCell ref="R6:R7"/>
    <mergeCell ref="C6:C7"/>
    <mergeCell ref="F6:F7"/>
    <mergeCell ref="N6:N7"/>
    <mergeCell ref="O6:O7"/>
    <mergeCell ref="L6:L7"/>
    <mergeCell ref="B2:G2"/>
    <mergeCell ref="M6:M7"/>
    <mergeCell ref="H1:P1"/>
    <mergeCell ref="B6:B7"/>
    <mergeCell ref="E6:E7"/>
    <mergeCell ref="G6:K6"/>
    <mergeCell ref="D6:D7"/>
    <mergeCell ref="B1:G1"/>
    <mergeCell ref="H2:P2"/>
    <mergeCell ref="B3:F3"/>
  </mergeCells>
  <hyperlinks>
    <hyperlink ref="P55" r:id="rId1" display="xuanbinh1986@gmail.com"/>
    <hyperlink ref="P54" r:id="rId2" display="balytac@gmail.com"/>
    <hyperlink ref="P52" r:id="rId3" display="binh2792@gmail.com"/>
    <hyperlink ref="P48" r:id="rId4" display="khanhcon2008@gmail.com"/>
    <hyperlink ref="P49" r:id="rId5" display="nguyenvanqn1989@gmail.com"/>
    <hyperlink ref="P50" r:id="rId6" display="thuynhung.hv@gmail.com"/>
    <hyperlink ref="P51" r:id="rId7" display="xuantrangvan@gmail.com"/>
    <hyperlink ref="P53" r:id="rId8" display="thuhang.hce@gmail.com"/>
    <hyperlink ref="P661" r:id="rId9" display="nghiemvanhan1985@gmail.com&#10;0976.011.516"/>
    <hyperlink ref="P759" r:id="rId10" display="vothingocliem@yahoo.com.vn"/>
    <hyperlink ref="P1404" r:id="rId11" display="hoavoikoy@gmail.com"/>
    <hyperlink ref="P1352" r:id="rId12" display="phuongthao92.hlu@gmail.com"/>
    <hyperlink ref="P1331" r:id="rId13" display="nguyenthutrang25505@gmail.com"/>
    <hyperlink ref="P1353" r:id="rId14" display="maitoanttcm@gmail.com"/>
    <hyperlink ref="P1188" r:id="rId15" display="honghuebb95@gmail.com"/>
    <hyperlink ref="P1186" r:id="rId16" display="loiktssqo@gmail.com"/>
  </hyperlinks>
  <printOptions/>
  <pageMargins left="0.21" right="0.2" top="0.52" bottom="0" header="0" footer="0"/>
  <pageSetup horizontalDpi="600" verticalDpi="600" orientation="landscape" paperSize="9" r:id="rId18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31">
      <selection activeCell="E46" sqref="E46"/>
    </sheetView>
  </sheetViews>
  <sheetFormatPr defaultColWidth="9.140625" defaultRowHeight="12.75"/>
  <cols>
    <col min="1" max="1" width="10.421875" style="0" customWidth="1"/>
    <col min="2" max="2" width="12.00390625" style="0" bestFit="1" customWidth="1"/>
    <col min="5" max="6" width="15.140625" style="0" bestFit="1" customWidth="1"/>
    <col min="7" max="7" width="20.57421875" style="0" bestFit="1" customWidth="1"/>
  </cols>
  <sheetData>
    <row r="1" ht="12.75">
      <c r="A1" s="20" t="s">
        <v>343</v>
      </c>
    </row>
    <row r="2" spans="4:6" ht="12.75">
      <c r="D2">
        <v>1</v>
      </c>
      <c r="E2" s="21" t="s">
        <v>344</v>
      </c>
      <c r="F2" s="21" t="s">
        <v>344</v>
      </c>
    </row>
    <row r="3" spans="4:6" ht="12.75">
      <c r="D3">
        <v>2</v>
      </c>
      <c r="E3" s="21" t="s">
        <v>345</v>
      </c>
      <c r="F3" s="21" t="s">
        <v>345</v>
      </c>
    </row>
    <row r="4" spans="4:6" ht="12.75">
      <c r="D4">
        <v>3</v>
      </c>
      <c r="E4" s="21" t="s">
        <v>346</v>
      </c>
      <c r="F4" s="21" t="s">
        <v>346</v>
      </c>
    </row>
    <row r="5" spans="5:6" ht="12.75">
      <c r="E5" s="21" t="s">
        <v>347</v>
      </c>
      <c r="F5" s="21" t="s">
        <v>347</v>
      </c>
    </row>
    <row r="6" spans="4:6" ht="12.75">
      <c r="D6">
        <v>4</v>
      </c>
      <c r="E6" s="21" t="s">
        <v>348</v>
      </c>
      <c r="F6" t="s">
        <v>348</v>
      </c>
    </row>
    <row r="7" spans="4:6" ht="12.75">
      <c r="D7">
        <v>5</v>
      </c>
      <c r="E7" s="21" t="s">
        <v>349</v>
      </c>
      <c r="F7" s="21" t="s">
        <v>349</v>
      </c>
    </row>
    <row r="8" spans="4:6" ht="12.75">
      <c r="D8">
        <v>6</v>
      </c>
      <c r="E8" s="21" t="s">
        <v>211</v>
      </c>
      <c r="F8" s="20" t="s">
        <v>211</v>
      </c>
    </row>
    <row r="9" ht="12.75">
      <c r="E9" t="s">
        <v>350</v>
      </c>
    </row>
    <row r="10" spans="4:6" ht="12.75">
      <c r="D10">
        <v>7</v>
      </c>
      <c r="E10" s="21" t="s">
        <v>351</v>
      </c>
      <c r="F10" s="21" t="s">
        <v>351</v>
      </c>
    </row>
    <row r="11" spans="4:6" ht="12.75">
      <c r="D11">
        <v>8</v>
      </c>
      <c r="E11" s="21" t="s">
        <v>352</v>
      </c>
      <c r="F11" s="21" t="s">
        <v>352</v>
      </c>
    </row>
    <row r="12" spans="4:6" ht="12.75">
      <c r="D12">
        <v>9</v>
      </c>
      <c r="E12" s="21" t="s">
        <v>1352</v>
      </c>
      <c r="F12" s="20" t="s">
        <v>1352</v>
      </c>
    </row>
    <row r="13" spans="4:6" ht="12.75">
      <c r="D13">
        <v>10</v>
      </c>
      <c r="E13" s="21" t="s">
        <v>353</v>
      </c>
      <c r="F13" s="21" t="s">
        <v>353</v>
      </c>
    </row>
    <row r="14" spans="4:6" ht="12.75">
      <c r="D14">
        <v>11</v>
      </c>
      <c r="E14" s="21" t="s">
        <v>354</v>
      </c>
      <c r="F14" t="s">
        <v>2119</v>
      </c>
    </row>
    <row r="15" spans="5:6" ht="12.75">
      <c r="E15" s="21" t="s">
        <v>355</v>
      </c>
      <c r="F15" s="21" t="s">
        <v>355</v>
      </c>
    </row>
    <row r="16" spans="4:6" ht="12.75">
      <c r="D16">
        <v>12</v>
      </c>
      <c r="E16" s="21" t="s">
        <v>1216</v>
      </c>
      <c r="F16" s="20" t="s">
        <v>1216</v>
      </c>
    </row>
    <row r="17" spans="5:6" ht="12.75">
      <c r="E17" s="21" t="s">
        <v>356</v>
      </c>
      <c r="F17" s="21" t="s">
        <v>356</v>
      </c>
    </row>
    <row r="18" spans="5:6" ht="12.75">
      <c r="E18" s="21" t="s">
        <v>357</v>
      </c>
      <c r="F18" s="21" t="s">
        <v>357</v>
      </c>
    </row>
    <row r="19" spans="5:6" ht="12.75">
      <c r="E19" s="21" t="s">
        <v>358</v>
      </c>
      <c r="F19" s="21" t="s">
        <v>358</v>
      </c>
    </row>
    <row r="20" ht="12.75">
      <c r="E20" t="s">
        <v>359</v>
      </c>
    </row>
    <row r="21" spans="4:6" ht="12.75">
      <c r="D21">
        <v>13</v>
      </c>
      <c r="E21" s="21" t="s">
        <v>360</v>
      </c>
      <c r="F21" s="21" t="s">
        <v>360</v>
      </c>
    </row>
    <row r="22" spans="4:6" ht="12.75">
      <c r="D22">
        <v>14</v>
      </c>
      <c r="E22" s="21" t="s">
        <v>1684</v>
      </c>
      <c r="F22" s="20" t="s">
        <v>1684</v>
      </c>
    </row>
    <row r="23" ht="12.75">
      <c r="E23" t="s">
        <v>361</v>
      </c>
    </row>
    <row r="24" ht="12.75">
      <c r="E24" t="s">
        <v>362</v>
      </c>
    </row>
    <row r="25" spans="4:6" ht="12.75">
      <c r="D25">
        <v>15</v>
      </c>
      <c r="E25" s="21" t="s">
        <v>363</v>
      </c>
      <c r="F25" s="21" t="s">
        <v>363</v>
      </c>
    </row>
    <row r="26" spans="4:6" ht="12.75">
      <c r="D26">
        <v>16</v>
      </c>
      <c r="E26" s="21" t="s">
        <v>364</v>
      </c>
      <c r="F26" s="21" t="s">
        <v>364</v>
      </c>
    </row>
    <row r="27" spans="4:7" ht="12.75">
      <c r="D27">
        <v>17</v>
      </c>
      <c r="E27" s="21" t="s">
        <v>365</v>
      </c>
      <c r="G27" s="20" t="s">
        <v>4921</v>
      </c>
    </row>
    <row r="28" spans="4:6" ht="12.75">
      <c r="D28">
        <v>18</v>
      </c>
      <c r="E28" s="21" t="s">
        <v>366</v>
      </c>
      <c r="F28" s="21" t="s">
        <v>366</v>
      </c>
    </row>
    <row r="29" spans="4:6" ht="12.75">
      <c r="D29">
        <v>19</v>
      </c>
      <c r="E29" s="21" t="s">
        <v>1171</v>
      </c>
      <c r="F29" s="20" t="s">
        <v>1171</v>
      </c>
    </row>
    <row r="30" spans="4:6" ht="12.75">
      <c r="D30">
        <v>20</v>
      </c>
      <c r="E30" s="21" t="s">
        <v>367</v>
      </c>
      <c r="F30" s="20" t="s">
        <v>1280</v>
      </c>
    </row>
    <row r="31" ht="12.75">
      <c r="E31" t="s">
        <v>368</v>
      </c>
    </row>
    <row r="32" spans="4:6" ht="12.75">
      <c r="D32">
        <v>21</v>
      </c>
      <c r="E32" s="21" t="s">
        <v>369</v>
      </c>
      <c r="F32" s="21" t="s">
        <v>369</v>
      </c>
    </row>
    <row r="33" spans="4:6" ht="12.75">
      <c r="D33">
        <v>22</v>
      </c>
      <c r="E33" s="21" t="s">
        <v>370</v>
      </c>
      <c r="F33" s="21" t="s">
        <v>370</v>
      </c>
    </row>
    <row r="34" ht="12.75">
      <c r="E34" t="s">
        <v>371</v>
      </c>
    </row>
    <row r="35" spans="5:6" ht="12.75">
      <c r="E35" s="21" t="s">
        <v>372</v>
      </c>
      <c r="F35" s="21" t="s">
        <v>372</v>
      </c>
    </row>
    <row r="36" spans="4:6" ht="12.75">
      <c r="D36">
        <v>23</v>
      </c>
      <c r="E36" s="21" t="s">
        <v>1253</v>
      </c>
      <c r="F36" s="20" t="s">
        <v>1253</v>
      </c>
    </row>
    <row r="37" spans="4:5" ht="12.75">
      <c r="D37" s="20" t="s">
        <v>394</v>
      </c>
      <c r="E37" t="s">
        <v>373</v>
      </c>
    </row>
    <row r="38" spans="5:6" ht="12.75">
      <c r="E38" s="21" t="s">
        <v>374</v>
      </c>
      <c r="F38" s="21" t="s">
        <v>374</v>
      </c>
    </row>
    <row r="39" spans="4:6" ht="12.75">
      <c r="D39">
        <v>24</v>
      </c>
      <c r="E39" s="21" t="s">
        <v>375</v>
      </c>
      <c r="F39" s="21" t="s">
        <v>375</v>
      </c>
    </row>
    <row r="40" spans="4:6" ht="12.75">
      <c r="D40">
        <v>25</v>
      </c>
      <c r="E40" s="21" t="s">
        <v>376</v>
      </c>
      <c r="F40" s="21" t="s">
        <v>376</v>
      </c>
    </row>
    <row r="41" spans="4:6" ht="12.75">
      <c r="D41">
        <v>26</v>
      </c>
      <c r="E41" s="21" t="s">
        <v>377</v>
      </c>
      <c r="F41" s="21" t="s">
        <v>377</v>
      </c>
    </row>
    <row r="42" spans="4:6" ht="12.75">
      <c r="D42">
        <v>27</v>
      </c>
      <c r="E42" s="21" t="s">
        <v>1505</v>
      </c>
      <c r="F42" s="20" t="s">
        <v>1505</v>
      </c>
    </row>
    <row r="43" ht="12.75">
      <c r="E43" t="s">
        <v>378</v>
      </c>
    </row>
    <row r="44" spans="4:6" ht="12.75">
      <c r="D44">
        <v>28</v>
      </c>
      <c r="E44" s="21" t="s">
        <v>1383</v>
      </c>
      <c r="F44" s="20" t="s">
        <v>342</v>
      </c>
    </row>
    <row r="45" spans="4:6" ht="12.75">
      <c r="D45">
        <v>29</v>
      </c>
      <c r="E45" s="21" t="s">
        <v>379</v>
      </c>
      <c r="F45" s="21" t="s">
        <v>379</v>
      </c>
    </row>
    <row r="46" spans="4:5" ht="12.75">
      <c r="D46">
        <v>30</v>
      </c>
      <c r="E46" s="21" t="s">
        <v>380</v>
      </c>
    </row>
    <row r="47" spans="4:6" ht="12.75">
      <c r="D47">
        <v>31</v>
      </c>
      <c r="E47" s="21" t="s">
        <v>381</v>
      </c>
      <c r="F47" s="21" t="s">
        <v>381</v>
      </c>
    </row>
    <row r="48" ht="12.75">
      <c r="E48" t="s">
        <v>382</v>
      </c>
    </row>
    <row r="49" spans="4:6" ht="12.75">
      <c r="D49">
        <v>32</v>
      </c>
      <c r="E49" s="21" t="s">
        <v>383</v>
      </c>
      <c r="F49" s="21" t="s">
        <v>383</v>
      </c>
    </row>
    <row r="50" spans="4:6" ht="12.75">
      <c r="D50">
        <v>33</v>
      </c>
      <c r="E50" s="21" t="s">
        <v>384</v>
      </c>
      <c r="F50" s="21" t="s">
        <v>384</v>
      </c>
    </row>
    <row r="51" spans="4:6" ht="12.75">
      <c r="D51">
        <v>34</v>
      </c>
      <c r="E51" s="21" t="s">
        <v>385</v>
      </c>
      <c r="F51" s="21" t="s">
        <v>385</v>
      </c>
    </row>
    <row r="52" spans="5:6" ht="12.75">
      <c r="E52" s="21" t="s">
        <v>1452</v>
      </c>
      <c r="F52" s="20" t="s">
        <v>1452</v>
      </c>
    </row>
    <row r="53" spans="4:6" ht="12.75">
      <c r="D53">
        <v>35</v>
      </c>
      <c r="E53" s="21" t="s">
        <v>73</v>
      </c>
      <c r="F53" s="20" t="s">
        <v>73</v>
      </c>
    </row>
    <row r="54" ht="12.75">
      <c r="E54" t="s">
        <v>386</v>
      </c>
    </row>
    <row r="55" spans="4:6" ht="12.75">
      <c r="D55">
        <v>36</v>
      </c>
      <c r="E55" s="21" t="s">
        <v>387</v>
      </c>
      <c r="F55" s="21" t="s">
        <v>387</v>
      </c>
    </row>
    <row r="56" spans="4:6" ht="12.75">
      <c r="D56">
        <v>37</v>
      </c>
      <c r="E56" s="21" t="s">
        <v>388</v>
      </c>
      <c r="F56" s="21" t="s">
        <v>388</v>
      </c>
    </row>
    <row r="57" ht="12.75">
      <c r="E57" t="s">
        <v>389</v>
      </c>
    </row>
    <row r="58" spans="4:6" ht="12.75">
      <c r="D58">
        <v>38</v>
      </c>
      <c r="E58" s="21" t="s">
        <v>339</v>
      </c>
      <c r="F58" s="20" t="s">
        <v>339</v>
      </c>
    </row>
    <row r="59" spans="4:6" ht="12.75">
      <c r="D59">
        <v>39</v>
      </c>
      <c r="E59" s="21" t="s">
        <v>390</v>
      </c>
      <c r="F59" s="21" t="s">
        <v>390</v>
      </c>
    </row>
    <row r="60" spans="4:6" ht="12.75">
      <c r="D60">
        <v>40</v>
      </c>
      <c r="E60" s="21" t="s">
        <v>391</v>
      </c>
      <c r="F60" s="21" t="s">
        <v>391</v>
      </c>
    </row>
    <row r="61" spans="5:6" ht="12.75">
      <c r="E61" t="s">
        <v>101</v>
      </c>
      <c r="F61" s="20" t="s">
        <v>101</v>
      </c>
    </row>
    <row r="62" spans="4:6" ht="12.75">
      <c r="D62">
        <v>41</v>
      </c>
      <c r="E62" s="21" t="s">
        <v>1111</v>
      </c>
      <c r="F62" s="20" t="s">
        <v>1111</v>
      </c>
    </row>
    <row r="63" spans="4:6" ht="12.75">
      <c r="D63">
        <v>42</v>
      </c>
      <c r="E63" s="21" t="s">
        <v>392</v>
      </c>
      <c r="F63" s="21" t="s">
        <v>392</v>
      </c>
    </row>
    <row r="64" ht="12.75">
      <c r="E64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4"/>
  <sheetViews>
    <sheetView zoomScalePageLayoutView="0" workbookViewId="0" topLeftCell="A231">
      <selection activeCell="E231" sqref="E231"/>
    </sheetView>
  </sheetViews>
  <sheetFormatPr defaultColWidth="9.140625" defaultRowHeight="12.75"/>
  <cols>
    <col min="2" max="2" width="19.00390625" style="0" customWidth="1"/>
    <col min="5" max="5" width="16.7109375" style="0" customWidth="1"/>
    <col min="7" max="7" width="14.421875" style="0" customWidth="1"/>
    <col min="8" max="8" width="14.00390625" style="0" customWidth="1"/>
    <col min="13" max="13" width="24.28125" style="0" customWidth="1"/>
    <col min="17" max="17" width="11.28125" style="0" bestFit="1" customWidth="1"/>
    <col min="19" max="19" width="20.57421875" style="0" bestFit="1" customWidth="1"/>
    <col min="20" max="20" width="20.00390625" style="0" bestFit="1" customWidth="1"/>
  </cols>
  <sheetData>
    <row r="1" spans="1:20" ht="78.75">
      <c r="A1" s="81">
        <v>126</v>
      </c>
      <c r="B1" s="80" t="s">
        <v>3811</v>
      </c>
      <c r="C1" s="55" t="s">
        <v>997</v>
      </c>
      <c r="D1" s="56" t="s">
        <v>998</v>
      </c>
      <c r="E1" s="56" t="s">
        <v>366</v>
      </c>
      <c r="F1" s="57" t="s">
        <v>3812</v>
      </c>
      <c r="G1" s="57" t="s">
        <v>3813</v>
      </c>
      <c r="H1" s="57" t="s">
        <v>1023</v>
      </c>
      <c r="I1" s="57" t="s">
        <v>1004</v>
      </c>
      <c r="J1" s="57" t="s">
        <v>1004</v>
      </c>
      <c r="K1" s="57" t="s">
        <v>1005</v>
      </c>
      <c r="L1" s="57" t="s">
        <v>1006</v>
      </c>
      <c r="M1" s="57" t="s">
        <v>3814</v>
      </c>
      <c r="N1" s="58" t="s">
        <v>1007</v>
      </c>
      <c r="O1" s="57" t="s">
        <v>3815</v>
      </c>
      <c r="P1" s="237"/>
      <c r="Q1" s="236">
        <v>773318</v>
      </c>
      <c r="S1" s="20" t="s">
        <v>1217</v>
      </c>
      <c r="T1" s="20" t="s">
        <v>3238</v>
      </c>
    </row>
    <row r="2" spans="1:20" ht="78.75">
      <c r="A2" s="81">
        <v>82</v>
      </c>
      <c r="B2" s="80" t="s">
        <v>5807</v>
      </c>
      <c r="C2" s="55" t="s">
        <v>1010</v>
      </c>
      <c r="D2" s="56" t="s">
        <v>1155</v>
      </c>
      <c r="E2" s="57" t="s">
        <v>5808</v>
      </c>
      <c r="F2" s="57" t="s">
        <v>1580</v>
      </c>
      <c r="G2" s="57" t="s">
        <v>5712</v>
      </c>
      <c r="H2" s="57" t="s">
        <v>1023</v>
      </c>
      <c r="I2" s="57" t="s">
        <v>1268</v>
      </c>
      <c r="J2" s="57" t="s">
        <v>1004</v>
      </c>
      <c r="K2" s="57" t="s">
        <v>2719</v>
      </c>
      <c r="L2" s="57"/>
      <c r="M2" s="57" t="s">
        <v>5809</v>
      </c>
      <c r="N2" s="58" t="s">
        <v>1235</v>
      </c>
      <c r="O2" s="57" t="s">
        <v>5810</v>
      </c>
      <c r="P2" s="53"/>
      <c r="Q2" s="53" t="s">
        <v>5769</v>
      </c>
      <c r="S2" s="20" t="s">
        <v>1217</v>
      </c>
      <c r="T2" s="20" t="s">
        <v>5433</v>
      </c>
    </row>
    <row r="3" spans="1:20" ht="94.5">
      <c r="A3" s="81">
        <v>133</v>
      </c>
      <c r="B3" s="80" t="s">
        <v>3841</v>
      </c>
      <c r="C3" s="55" t="s">
        <v>1010</v>
      </c>
      <c r="D3" s="56" t="s">
        <v>1167</v>
      </c>
      <c r="E3" s="56" t="s">
        <v>3842</v>
      </c>
      <c r="F3" s="57" t="s">
        <v>1580</v>
      </c>
      <c r="G3" s="57" t="s">
        <v>5712</v>
      </c>
      <c r="H3" s="57" t="s">
        <v>1023</v>
      </c>
      <c r="I3" s="57" t="s">
        <v>3843</v>
      </c>
      <c r="J3" s="57" t="s">
        <v>1902</v>
      </c>
      <c r="K3" s="57" t="s">
        <v>1005</v>
      </c>
      <c r="L3" s="57" t="s">
        <v>1006</v>
      </c>
      <c r="M3" s="57" t="s">
        <v>5809</v>
      </c>
      <c r="N3" s="58" t="s">
        <v>1235</v>
      </c>
      <c r="O3" s="57" t="s">
        <v>3844</v>
      </c>
      <c r="P3" s="237"/>
      <c r="Q3" s="236">
        <v>42924</v>
      </c>
      <c r="S3" s="20" t="s">
        <v>1217</v>
      </c>
      <c r="T3" s="20" t="s">
        <v>5433</v>
      </c>
    </row>
    <row r="4" spans="1:20" ht="94.5">
      <c r="A4" s="81">
        <v>148</v>
      </c>
      <c r="B4" s="80" t="s">
        <v>3891</v>
      </c>
      <c r="C4" s="55" t="s">
        <v>997</v>
      </c>
      <c r="D4" s="56" t="s">
        <v>1021</v>
      </c>
      <c r="E4" s="56" t="s">
        <v>3892</v>
      </c>
      <c r="F4" s="57" t="s">
        <v>1580</v>
      </c>
      <c r="G4" s="57" t="s">
        <v>5712</v>
      </c>
      <c r="H4" s="57" t="s">
        <v>1023</v>
      </c>
      <c r="I4" s="57" t="s">
        <v>1004</v>
      </c>
      <c r="J4" s="57" t="s">
        <v>5766</v>
      </c>
      <c r="K4" s="57" t="s">
        <v>1313</v>
      </c>
      <c r="L4" s="57"/>
      <c r="M4" s="57" t="s">
        <v>5809</v>
      </c>
      <c r="N4" s="58" t="s">
        <v>1235</v>
      </c>
      <c r="O4" s="57" t="s">
        <v>3893</v>
      </c>
      <c r="P4" s="237"/>
      <c r="Q4" s="236">
        <v>42924</v>
      </c>
      <c r="S4" s="20" t="s">
        <v>1217</v>
      </c>
      <c r="T4" s="20" t="s">
        <v>5433</v>
      </c>
    </row>
    <row r="5" spans="1:20" ht="63">
      <c r="A5" s="57">
        <v>35</v>
      </c>
      <c r="B5" s="80" t="s">
        <v>5608</v>
      </c>
      <c r="C5" s="57" t="s">
        <v>1010</v>
      </c>
      <c r="D5" s="56" t="s">
        <v>1027</v>
      </c>
      <c r="E5" s="57" t="s">
        <v>5609</v>
      </c>
      <c r="F5" s="57" t="s">
        <v>1000</v>
      </c>
      <c r="G5" s="57" t="s">
        <v>1288</v>
      </c>
      <c r="H5" s="57" t="s">
        <v>1023</v>
      </c>
      <c r="I5" s="57" t="s">
        <v>1003</v>
      </c>
      <c r="J5" s="57" t="s">
        <v>2258</v>
      </c>
      <c r="K5" s="57" t="s">
        <v>1313</v>
      </c>
      <c r="L5" s="57"/>
      <c r="M5" s="57" t="s">
        <v>5610</v>
      </c>
      <c r="N5" s="58" t="s">
        <v>1007</v>
      </c>
      <c r="O5" s="56" t="s">
        <v>5611</v>
      </c>
      <c r="P5" s="53"/>
      <c r="Q5" s="82">
        <v>42940</v>
      </c>
      <c r="S5" s="20" t="s">
        <v>1217</v>
      </c>
      <c r="T5" s="20" t="s">
        <v>5433</v>
      </c>
    </row>
    <row r="6" spans="1:20" ht="63">
      <c r="A6" s="57">
        <v>182</v>
      </c>
      <c r="B6" s="80" t="s">
        <v>4006</v>
      </c>
      <c r="C6" s="57" t="s">
        <v>1010</v>
      </c>
      <c r="D6" s="56" t="s">
        <v>1021</v>
      </c>
      <c r="E6" s="56" t="s">
        <v>4007</v>
      </c>
      <c r="F6" s="57" t="s">
        <v>1000</v>
      </c>
      <c r="G6" s="57" t="s">
        <v>1164</v>
      </c>
      <c r="H6" s="57" t="s">
        <v>1023</v>
      </c>
      <c r="I6" s="57" t="s">
        <v>1080</v>
      </c>
      <c r="J6" s="57" t="s">
        <v>2258</v>
      </c>
      <c r="K6" s="231" t="s">
        <v>4008</v>
      </c>
      <c r="L6" s="57" t="s">
        <v>1259</v>
      </c>
      <c r="M6" s="57" t="s">
        <v>5610</v>
      </c>
      <c r="N6" s="58" t="s">
        <v>1007</v>
      </c>
      <c r="O6" s="56" t="s">
        <v>4009</v>
      </c>
      <c r="P6" s="53"/>
      <c r="Q6" s="82">
        <v>42956</v>
      </c>
      <c r="S6" s="20" t="s">
        <v>1217</v>
      </c>
      <c r="T6" s="20" t="s">
        <v>5433</v>
      </c>
    </row>
    <row r="7" spans="1:20" ht="47.25">
      <c r="A7" s="57">
        <v>184</v>
      </c>
      <c r="B7" s="80" t="s">
        <v>4013</v>
      </c>
      <c r="C7" s="57" t="s">
        <v>1010</v>
      </c>
      <c r="D7" s="56" t="s">
        <v>1038</v>
      </c>
      <c r="E7" s="56" t="s">
        <v>4014</v>
      </c>
      <c r="F7" s="57" t="s">
        <v>1265</v>
      </c>
      <c r="G7" s="57" t="s">
        <v>5528</v>
      </c>
      <c r="H7" s="57" t="s">
        <v>1023</v>
      </c>
      <c r="I7" s="57" t="s">
        <v>1044</v>
      </c>
      <c r="J7" s="57" t="s">
        <v>1004</v>
      </c>
      <c r="K7" s="57" t="s">
        <v>1005</v>
      </c>
      <c r="L7" s="57" t="s">
        <v>1259</v>
      </c>
      <c r="M7" s="57" t="s">
        <v>5610</v>
      </c>
      <c r="N7" s="58" t="s">
        <v>1007</v>
      </c>
      <c r="O7" s="56" t="s">
        <v>4015</v>
      </c>
      <c r="P7" s="53"/>
      <c r="Q7" s="82">
        <v>42956</v>
      </c>
      <c r="S7" s="20" t="s">
        <v>1217</v>
      </c>
      <c r="T7" s="20" t="s">
        <v>5433</v>
      </c>
    </row>
    <row r="8" spans="1:20" ht="63">
      <c r="A8" s="57">
        <v>203</v>
      </c>
      <c r="B8" s="80" t="s">
        <v>4075</v>
      </c>
      <c r="C8" s="57" t="s">
        <v>1010</v>
      </c>
      <c r="D8" s="56" t="s">
        <v>1021</v>
      </c>
      <c r="E8" s="56" t="s">
        <v>4076</v>
      </c>
      <c r="F8" s="57" t="s">
        <v>1000</v>
      </c>
      <c r="G8" s="57" t="s">
        <v>1288</v>
      </c>
      <c r="H8" s="57" t="s">
        <v>1023</v>
      </c>
      <c r="I8" s="57" t="s">
        <v>4077</v>
      </c>
      <c r="J8" s="57" t="s">
        <v>2258</v>
      </c>
      <c r="K8" s="57" t="s">
        <v>4175</v>
      </c>
      <c r="L8" s="57"/>
      <c r="M8" s="57" t="s">
        <v>5610</v>
      </c>
      <c r="N8" s="58" t="s">
        <v>1235</v>
      </c>
      <c r="O8" s="56" t="s">
        <v>4078</v>
      </c>
      <c r="P8" s="53"/>
      <c r="Q8" s="82">
        <v>42956</v>
      </c>
      <c r="S8" s="20" t="s">
        <v>1217</v>
      </c>
      <c r="T8" s="20" t="s">
        <v>5433</v>
      </c>
    </row>
    <row r="9" spans="1:20" ht="47.25">
      <c r="A9" s="57">
        <v>267</v>
      </c>
      <c r="B9" s="80" t="s">
        <v>1664</v>
      </c>
      <c r="C9" s="57" t="s">
        <v>1010</v>
      </c>
      <c r="D9" s="56" t="s">
        <v>1155</v>
      </c>
      <c r="E9" s="56" t="s">
        <v>4856</v>
      </c>
      <c r="F9" s="57" t="s">
        <v>1000</v>
      </c>
      <c r="G9" s="57" t="s">
        <v>1288</v>
      </c>
      <c r="H9" s="57" t="s">
        <v>1023</v>
      </c>
      <c r="I9" s="57" t="s">
        <v>4857</v>
      </c>
      <c r="J9" s="57" t="s">
        <v>1004</v>
      </c>
      <c r="K9" s="57" t="s">
        <v>1005</v>
      </c>
      <c r="L9" s="57" t="s">
        <v>4858</v>
      </c>
      <c r="M9" s="57" t="s">
        <v>5610</v>
      </c>
      <c r="N9" s="58" t="s">
        <v>1235</v>
      </c>
      <c r="O9" s="56" t="s">
        <v>4859</v>
      </c>
      <c r="P9" s="57"/>
      <c r="Q9" s="57"/>
      <c r="S9" s="20" t="s">
        <v>1217</v>
      </c>
      <c r="T9" s="20" t="s">
        <v>5433</v>
      </c>
    </row>
    <row r="10" spans="1:20" ht="47.25">
      <c r="A10" s="57">
        <v>196</v>
      </c>
      <c r="B10" s="80" t="s">
        <v>4055</v>
      </c>
      <c r="C10" s="55" t="s">
        <v>997</v>
      </c>
      <c r="D10" s="56" t="s">
        <v>1208</v>
      </c>
      <c r="E10" s="56" t="s">
        <v>4056</v>
      </c>
      <c r="F10" s="57" t="s">
        <v>1000</v>
      </c>
      <c r="G10" s="57" t="s">
        <v>1362</v>
      </c>
      <c r="H10" s="57" t="s">
        <v>1117</v>
      </c>
      <c r="I10" s="57" t="s">
        <v>1003</v>
      </c>
      <c r="J10" s="57" t="s">
        <v>1268</v>
      </c>
      <c r="K10" s="57" t="s">
        <v>1514</v>
      </c>
      <c r="L10" s="57" t="s">
        <v>1259</v>
      </c>
      <c r="M10" s="57" t="s">
        <v>1390</v>
      </c>
      <c r="N10" s="58" t="s">
        <v>1235</v>
      </c>
      <c r="O10" s="56" t="s">
        <v>4057</v>
      </c>
      <c r="P10" s="53"/>
      <c r="Q10" s="82">
        <v>42956</v>
      </c>
      <c r="S10" s="20" t="s">
        <v>1217</v>
      </c>
      <c r="T10" s="20" t="s">
        <v>5049</v>
      </c>
    </row>
    <row r="11" spans="1:20" ht="78.75">
      <c r="A11" s="57">
        <v>50</v>
      </c>
      <c r="B11" s="80" t="s">
        <v>5666</v>
      </c>
      <c r="C11" s="57" t="s">
        <v>1010</v>
      </c>
      <c r="D11" s="56" t="s">
        <v>1125</v>
      </c>
      <c r="E11" s="57" t="s">
        <v>5667</v>
      </c>
      <c r="F11" s="57" t="s">
        <v>5420</v>
      </c>
      <c r="G11" s="57" t="s">
        <v>1355</v>
      </c>
      <c r="H11" s="57" t="s">
        <v>1117</v>
      </c>
      <c r="I11" s="57" t="s">
        <v>1080</v>
      </c>
      <c r="J11" s="57" t="s">
        <v>1004</v>
      </c>
      <c r="K11" s="57" t="s">
        <v>1005</v>
      </c>
      <c r="L11" s="57" t="s">
        <v>1259</v>
      </c>
      <c r="M11" s="57" t="s">
        <v>5668</v>
      </c>
      <c r="N11" s="58" t="s">
        <v>1007</v>
      </c>
      <c r="O11" s="56" t="s">
        <v>5669</v>
      </c>
      <c r="P11" s="53"/>
      <c r="Q11" s="82">
        <v>42942</v>
      </c>
      <c r="S11" s="20" t="s">
        <v>1217</v>
      </c>
      <c r="T11" s="20" t="s">
        <v>2912</v>
      </c>
    </row>
    <row r="12" spans="1:20" ht="78.75">
      <c r="A12" s="81">
        <v>134</v>
      </c>
      <c r="B12" s="80" t="s">
        <v>3845</v>
      </c>
      <c r="C12" s="55" t="s">
        <v>997</v>
      </c>
      <c r="D12" s="246" t="s">
        <v>1186</v>
      </c>
      <c r="E12" s="56" t="s">
        <v>3846</v>
      </c>
      <c r="F12" s="57" t="s">
        <v>2334</v>
      </c>
      <c r="G12" s="57" t="s">
        <v>3847</v>
      </c>
      <c r="H12" s="57" t="s">
        <v>1023</v>
      </c>
      <c r="I12" s="57" t="s">
        <v>1004</v>
      </c>
      <c r="J12" s="57" t="s">
        <v>1004</v>
      </c>
      <c r="K12" s="57" t="s">
        <v>1005</v>
      </c>
      <c r="L12" s="57" t="s">
        <v>1006</v>
      </c>
      <c r="M12" s="57" t="s">
        <v>3848</v>
      </c>
      <c r="N12" s="58" t="s">
        <v>1007</v>
      </c>
      <c r="O12" s="57" t="s">
        <v>3849</v>
      </c>
      <c r="P12" s="237"/>
      <c r="Q12" s="236">
        <v>42924</v>
      </c>
      <c r="S12" s="20" t="s">
        <v>1217</v>
      </c>
      <c r="T12" s="20" t="s">
        <v>2912</v>
      </c>
    </row>
    <row r="13" spans="1:20" ht="78.75">
      <c r="A13" s="81">
        <v>135</v>
      </c>
      <c r="B13" s="80" t="s">
        <v>3850</v>
      </c>
      <c r="C13" s="55" t="s">
        <v>1010</v>
      </c>
      <c r="D13" s="56" t="s">
        <v>1021</v>
      </c>
      <c r="E13" s="56" t="s">
        <v>3851</v>
      </c>
      <c r="F13" s="57" t="s">
        <v>1580</v>
      </c>
      <c r="G13" s="57" t="s">
        <v>1692</v>
      </c>
      <c r="H13" s="57" t="s">
        <v>1023</v>
      </c>
      <c r="I13" s="57" t="s">
        <v>5832</v>
      </c>
      <c r="J13" s="57" t="s">
        <v>5766</v>
      </c>
      <c r="K13" s="57" t="s">
        <v>1005</v>
      </c>
      <c r="L13" s="57"/>
      <c r="M13" s="57" t="s">
        <v>5096</v>
      </c>
      <c r="N13" s="58" t="s">
        <v>1235</v>
      </c>
      <c r="O13" s="57" t="s">
        <v>3852</v>
      </c>
      <c r="P13" s="237"/>
      <c r="Q13" s="236">
        <v>42924</v>
      </c>
      <c r="S13" s="20" t="s">
        <v>5052</v>
      </c>
      <c r="T13" s="20" t="s">
        <v>4415</v>
      </c>
    </row>
    <row r="14" spans="1:20" ht="63">
      <c r="A14" s="57">
        <v>6</v>
      </c>
      <c r="B14" s="80" t="s">
        <v>5506</v>
      </c>
      <c r="C14" s="55" t="s">
        <v>1010</v>
      </c>
      <c r="D14" s="56" t="s">
        <v>1038</v>
      </c>
      <c r="E14" s="56" t="s">
        <v>5507</v>
      </c>
      <c r="F14" s="57" t="s">
        <v>2341</v>
      </c>
      <c r="G14" s="57" t="s">
        <v>5508</v>
      </c>
      <c r="H14" s="57" t="s">
        <v>1023</v>
      </c>
      <c r="I14" s="57" t="s">
        <v>1176</v>
      </c>
      <c r="J14" s="57" t="s">
        <v>1004</v>
      </c>
      <c r="K14" s="57" t="s">
        <v>1005</v>
      </c>
      <c r="L14" s="57" t="s">
        <v>1006</v>
      </c>
      <c r="M14" s="57" t="s">
        <v>5509</v>
      </c>
      <c r="N14" s="58" t="s">
        <v>1007</v>
      </c>
      <c r="O14" s="78" t="s">
        <v>5510</v>
      </c>
      <c r="P14" s="57"/>
      <c r="Q14" s="57"/>
      <c r="S14" s="20" t="s">
        <v>1217</v>
      </c>
      <c r="T14" s="20" t="s">
        <v>2912</v>
      </c>
    </row>
    <row r="15" spans="1:20" ht="63">
      <c r="A15" s="57">
        <v>24</v>
      </c>
      <c r="B15" s="80" t="s">
        <v>5566</v>
      </c>
      <c r="C15" s="55" t="s">
        <v>997</v>
      </c>
      <c r="D15" s="56" t="s">
        <v>1038</v>
      </c>
      <c r="E15" s="56" t="s">
        <v>5567</v>
      </c>
      <c r="F15" s="57" t="s">
        <v>5568</v>
      </c>
      <c r="G15" s="57" t="s">
        <v>5554</v>
      </c>
      <c r="H15" s="57" t="s">
        <v>1023</v>
      </c>
      <c r="I15" s="57" t="s">
        <v>5559</v>
      </c>
      <c r="J15" s="57"/>
      <c r="K15" s="57" t="s">
        <v>1005</v>
      </c>
      <c r="L15" s="57" t="s">
        <v>1006</v>
      </c>
      <c r="M15" s="57" t="s">
        <v>5509</v>
      </c>
      <c r="N15" s="58" t="s">
        <v>1007</v>
      </c>
      <c r="O15" s="78" t="s">
        <v>5569</v>
      </c>
      <c r="P15" s="53"/>
      <c r="Q15" s="53"/>
      <c r="S15" s="20" t="s">
        <v>1217</v>
      </c>
      <c r="T15" s="20" t="s">
        <v>2912</v>
      </c>
    </row>
    <row r="16" spans="1:20" ht="94.5">
      <c r="A16" s="81">
        <v>137</v>
      </c>
      <c r="B16" s="80" t="s">
        <v>3857</v>
      </c>
      <c r="C16" s="55" t="s">
        <v>997</v>
      </c>
      <c r="D16" s="56" t="s">
        <v>1155</v>
      </c>
      <c r="E16" s="56" t="s">
        <v>3858</v>
      </c>
      <c r="F16" s="57" t="s">
        <v>1580</v>
      </c>
      <c r="G16" s="57" t="s">
        <v>5796</v>
      </c>
      <c r="H16" s="57" t="s">
        <v>1023</v>
      </c>
      <c r="I16" s="57" t="s">
        <v>1004</v>
      </c>
      <c r="J16" s="57" t="s">
        <v>5766</v>
      </c>
      <c r="K16" s="57" t="s">
        <v>1005</v>
      </c>
      <c r="L16" s="57" t="s">
        <v>1006</v>
      </c>
      <c r="M16" s="57" t="s">
        <v>4658</v>
      </c>
      <c r="N16" s="58" t="s">
        <v>1007</v>
      </c>
      <c r="O16" s="57" t="s">
        <v>3859</v>
      </c>
      <c r="P16" s="237"/>
      <c r="Q16" s="236">
        <v>39271</v>
      </c>
      <c r="S16" s="20" t="s">
        <v>1217</v>
      </c>
      <c r="T16" s="20" t="s">
        <v>2696</v>
      </c>
    </row>
    <row r="17" spans="1:20" ht="78.75">
      <c r="A17" s="81">
        <v>101</v>
      </c>
      <c r="B17" s="80" t="s">
        <v>3725</v>
      </c>
      <c r="C17" s="55" t="s">
        <v>1010</v>
      </c>
      <c r="D17" s="56" t="s">
        <v>1031</v>
      </c>
      <c r="E17" s="56" t="s">
        <v>3726</v>
      </c>
      <c r="F17" s="57" t="s">
        <v>1839</v>
      </c>
      <c r="G17" s="57" t="s">
        <v>3727</v>
      </c>
      <c r="H17" s="57" t="s">
        <v>1023</v>
      </c>
      <c r="I17" s="57" t="s">
        <v>1268</v>
      </c>
      <c r="J17" s="57" t="s">
        <v>1004</v>
      </c>
      <c r="K17" s="57" t="s">
        <v>1307</v>
      </c>
      <c r="L17" s="57" t="s">
        <v>1006</v>
      </c>
      <c r="M17" s="57" t="s">
        <v>3728</v>
      </c>
      <c r="N17" s="58" t="s">
        <v>1007</v>
      </c>
      <c r="O17" s="57" t="s">
        <v>3729</v>
      </c>
      <c r="P17" s="53"/>
      <c r="Q17" s="236">
        <v>42774</v>
      </c>
      <c r="S17" s="20" t="s">
        <v>5086</v>
      </c>
      <c r="T17" s="20" t="s">
        <v>5080</v>
      </c>
    </row>
    <row r="18" spans="1:20" ht="78.75">
      <c r="A18" s="81">
        <v>98</v>
      </c>
      <c r="B18" s="80" t="s">
        <v>3713</v>
      </c>
      <c r="C18" s="55" t="s">
        <v>1010</v>
      </c>
      <c r="D18" s="56" t="s">
        <v>1021</v>
      </c>
      <c r="E18" s="57" t="s">
        <v>3714</v>
      </c>
      <c r="F18" s="57" t="s">
        <v>1580</v>
      </c>
      <c r="G18" s="57" t="s">
        <v>5712</v>
      </c>
      <c r="H18" s="57" t="s">
        <v>1023</v>
      </c>
      <c r="I18" s="57" t="s">
        <v>1004</v>
      </c>
      <c r="J18" s="57" t="s">
        <v>1902</v>
      </c>
      <c r="K18" s="57" t="s">
        <v>1005</v>
      </c>
      <c r="L18" s="57" t="s">
        <v>1006</v>
      </c>
      <c r="M18" s="57" t="s">
        <v>3715</v>
      </c>
      <c r="N18" s="58" t="s">
        <v>1007</v>
      </c>
      <c r="O18" s="57" t="s">
        <v>3716</v>
      </c>
      <c r="P18" s="53"/>
      <c r="Q18" s="236">
        <v>42743</v>
      </c>
      <c r="S18" s="20" t="s">
        <v>5076</v>
      </c>
      <c r="T18" s="20" t="s">
        <v>5075</v>
      </c>
    </row>
    <row r="19" spans="1:20" ht="78.75">
      <c r="A19" s="81">
        <v>151</v>
      </c>
      <c r="B19" s="80" t="s">
        <v>3899</v>
      </c>
      <c r="C19" s="55" t="s">
        <v>1010</v>
      </c>
      <c r="D19" s="56" t="s">
        <v>1011</v>
      </c>
      <c r="E19" s="56" t="s">
        <v>3900</v>
      </c>
      <c r="F19" s="57" t="s">
        <v>1510</v>
      </c>
      <c r="G19" s="57" t="s">
        <v>3901</v>
      </c>
      <c r="H19" s="57" t="s">
        <v>1023</v>
      </c>
      <c r="I19" s="57" t="s">
        <v>1268</v>
      </c>
      <c r="J19" s="57" t="s">
        <v>1004</v>
      </c>
      <c r="K19" s="57" t="s">
        <v>1005</v>
      </c>
      <c r="L19" s="57" t="s">
        <v>1006</v>
      </c>
      <c r="M19" s="57" t="s">
        <v>3902</v>
      </c>
      <c r="N19" s="58" t="s">
        <v>1007</v>
      </c>
      <c r="O19" s="57" t="s">
        <v>3903</v>
      </c>
      <c r="P19" s="237"/>
      <c r="Q19" s="236">
        <v>42955</v>
      </c>
      <c r="S19" s="20" t="s">
        <v>5074</v>
      </c>
      <c r="T19" s="20" t="s">
        <v>2912</v>
      </c>
    </row>
    <row r="20" spans="1:20" ht="31.5">
      <c r="A20" s="81">
        <v>121</v>
      </c>
      <c r="B20" s="80" t="s">
        <v>3725</v>
      </c>
      <c r="C20" s="55" t="s">
        <v>1010</v>
      </c>
      <c r="D20" s="56" t="s">
        <v>1155</v>
      </c>
      <c r="E20" s="56" t="s">
        <v>1383</v>
      </c>
      <c r="F20" s="57" t="s">
        <v>1634</v>
      </c>
      <c r="G20" s="57" t="s">
        <v>5707</v>
      </c>
      <c r="H20" s="57" t="s">
        <v>1023</v>
      </c>
      <c r="I20" s="57" t="s">
        <v>1004</v>
      </c>
      <c r="J20" s="57" t="s">
        <v>1004</v>
      </c>
      <c r="K20" s="57" t="s">
        <v>1005</v>
      </c>
      <c r="L20" s="57" t="s">
        <v>1006</v>
      </c>
      <c r="M20" s="57" t="s">
        <v>3799</v>
      </c>
      <c r="N20" s="58" t="s">
        <v>1007</v>
      </c>
      <c r="O20" s="57">
        <v>989809857</v>
      </c>
      <c r="P20" s="237"/>
      <c r="Q20" s="236">
        <v>42833</v>
      </c>
      <c r="S20" s="20" t="s">
        <v>5097</v>
      </c>
      <c r="T20" s="20" t="s">
        <v>1883</v>
      </c>
    </row>
    <row r="21" spans="1:20" ht="78.75">
      <c r="A21" s="81">
        <v>144</v>
      </c>
      <c r="B21" s="80" t="s">
        <v>3878</v>
      </c>
      <c r="C21" s="55" t="s">
        <v>1010</v>
      </c>
      <c r="D21" s="247">
        <v>1994</v>
      </c>
      <c r="E21" s="56" t="s">
        <v>3879</v>
      </c>
      <c r="F21" s="57" t="s">
        <v>1580</v>
      </c>
      <c r="G21" s="57" t="s">
        <v>5712</v>
      </c>
      <c r="H21" s="57" t="s">
        <v>1023</v>
      </c>
      <c r="I21" s="57" t="s">
        <v>1004</v>
      </c>
      <c r="J21" s="57" t="s">
        <v>1004</v>
      </c>
      <c r="K21" s="57" t="s">
        <v>1005</v>
      </c>
      <c r="L21" s="57" t="s">
        <v>1006</v>
      </c>
      <c r="M21" s="57" t="s">
        <v>3799</v>
      </c>
      <c r="N21" s="58" t="s">
        <v>1007</v>
      </c>
      <c r="O21" s="57" t="s">
        <v>3880</v>
      </c>
      <c r="P21" s="237"/>
      <c r="Q21" s="236">
        <v>42924</v>
      </c>
      <c r="S21" s="20" t="s">
        <v>5097</v>
      </c>
      <c r="T21" s="20" t="s">
        <v>1883</v>
      </c>
    </row>
    <row r="22" spans="1:20" ht="63">
      <c r="A22" s="81">
        <v>76</v>
      </c>
      <c r="B22" s="80" t="s">
        <v>2669</v>
      </c>
      <c r="C22" s="55" t="s">
        <v>1010</v>
      </c>
      <c r="D22" s="56" t="s">
        <v>1021</v>
      </c>
      <c r="E22" s="57" t="s">
        <v>5779</v>
      </c>
      <c r="F22" s="57" t="s">
        <v>1580</v>
      </c>
      <c r="G22" s="57" t="s">
        <v>5712</v>
      </c>
      <c r="H22" s="57" t="s">
        <v>1023</v>
      </c>
      <c r="I22" s="57" t="s">
        <v>1004</v>
      </c>
      <c r="J22" s="57" t="s">
        <v>5766</v>
      </c>
      <c r="K22" s="57" t="s">
        <v>1005</v>
      </c>
      <c r="L22" s="57" t="s">
        <v>1006</v>
      </c>
      <c r="M22" s="57" t="s">
        <v>5780</v>
      </c>
      <c r="N22" s="57" t="s">
        <v>1007</v>
      </c>
      <c r="O22" s="57" t="s">
        <v>5781</v>
      </c>
      <c r="P22" s="57"/>
      <c r="Q22" s="53" t="s">
        <v>5769</v>
      </c>
      <c r="S22" s="20" t="s">
        <v>5088</v>
      </c>
      <c r="T22" s="20" t="s">
        <v>2912</v>
      </c>
    </row>
    <row r="23" spans="1:20" ht="78.75">
      <c r="A23" s="81">
        <v>120</v>
      </c>
      <c r="B23" s="80" t="s">
        <v>310</v>
      </c>
      <c r="C23" s="55" t="s">
        <v>1010</v>
      </c>
      <c r="D23" s="56" t="s">
        <v>1021</v>
      </c>
      <c r="E23" s="56" t="s">
        <v>3796</v>
      </c>
      <c r="F23" s="57" t="s">
        <v>1580</v>
      </c>
      <c r="G23" s="57" t="s">
        <v>5712</v>
      </c>
      <c r="H23" s="57" t="s">
        <v>1023</v>
      </c>
      <c r="I23" s="57" t="s">
        <v>1004</v>
      </c>
      <c r="J23" s="57" t="s">
        <v>1004</v>
      </c>
      <c r="K23" s="57" t="s">
        <v>1005</v>
      </c>
      <c r="L23" s="57" t="s">
        <v>1006</v>
      </c>
      <c r="M23" s="57" t="s">
        <v>3797</v>
      </c>
      <c r="N23" s="57" t="s">
        <v>1007</v>
      </c>
      <c r="O23" s="57" t="s">
        <v>3798</v>
      </c>
      <c r="P23" s="237"/>
      <c r="Q23" s="236">
        <v>42833</v>
      </c>
      <c r="S23" s="20" t="s">
        <v>5084</v>
      </c>
      <c r="T23" s="20" t="s">
        <v>5035</v>
      </c>
    </row>
    <row r="24" spans="1:20" ht="45">
      <c r="A24" s="81">
        <v>160</v>
      </c>
      <c r="B24" s="80" t="s">
        <v>3929</v>
      </c>
      <c r="C24" s="55" t="s">
        <v>1010</v>
      </c>
      <c r="D24" s="56" t="s">
        <v>998</v>
      </c>
      <c r="E24" s="56" t="s">
        <v>3930</v>
      </c>
      <c r="F24" s="57" t="s">
        <v>1510</v>
      </c>
      <c r="G24" s="57" t="s">
        <v>3931</v>
      </c>
      <c r="H24" s="57" t="s">
        <v>1023</v>
      </c>
      <c r="I24" s="57" t="s">
        <v>4566</v>
      </c>
      <c r="J24" s="57" t="s">
        <v>1004</v>
      </c>
      <c r="K24" s="57" t="s">
        <v>1005</v>
      </c>
      <c r="L24" s="57"/>
      <c r="M24" s="57" t="s">
        <v>3932</v>
      </c>
      <c r="N24" s="57" t="s">
        <v>1235</v>
      </c>
      <c r="O24" s="235" t="s">
        <v>3933</v>
      </c>
      <c r="P24" s="237"/>
      <c r="Q24" s="236">
        <v>42955</v>
      </c>
      <c r="S24" s="20" t="s">
        <v>5079</v>
      </c>
      <c r="T24" s="20" t="s">
        <v>5080</v>
      </c>
    </row>
    <row r="25" spans="1:20" ht="78.75">
      <c r="A25" s="81">
        <v>75</v>
      </c>
      <c r="B25" s="80" t="s">
        <v>5775</v>
      </c>
      <c r="C25" s="55" t="s">
        <v>1010</v>
      </c>
      <c r="D25" s="56" t="s">
        <v>1042</v>
      </c>
      <c r="E25" s="56" t="s">
        <v>5776</v>
      </c>
      <c r="F25" s="57" t="s">
        <v>1580</v>
      </c>
      <c r="G25" s="57" t="s">
        <v>1692</v>
      </c>
      <c r="H25" s="57" t="s">
        <v>1023</v>
      </c>
      <c r="I25" s="57" t="s">
        <v>1004</v>
      </c>
      <c r="J25" s="57" t="s">
        <v>1004</v>
      </c>
      <c r="K25" s="57" t="s">
        <v>1005</v>
      </c>
      <c r="L25" s="57" t="s">
        <v>1006</v>
      </c>
      <c r="M25" s="57" t="s">
        <v>5777</v>
      </c>
      <c r="N25" s="58" t="s">
        <v>1007</v>
      </c>
      <c r="O25" s="57" t="s">
        <v>5778</v>
      </c>
      <c r="P25" s="57"/>
      <c r="Q25" s="53" t="s">
        <v>5769</v>
      </c>
      <c r="S25" s="20" t="s">
        <v>5095</v>
      </c>
      <c r="T25" s="20" t="s">
        <v>5222</v>
      </c>
    </row>
    <row r="26" spans="1:20" ht="60">
      <c r="A26" s="81">
        <v>159</v>
      </c>
      <c r="B26" s="80" t="s">
        <v>3925</v>
      </c>
      <c r="C26" s="55" t="s">
        <v>1010</v>
      </c>
      <c r="D26" s="56" t="s">
        <v>1027</v>
      </c>
      <c r="E26" s="56" t="s">
        <v>3926</v>
      </c>
      <c r="F26" s="57" t="s">
        <v>1580</v>
      </c>
      <c r="G26" s="57" t="s">
        <v>3735</v>
      </c>
      <c r="H26" s="57" t="s">
        <v>1023</v>
      </c>
      <c r="I26" s="57" t="s">
        <v>4566</v>
      </c>
      <c r="J26" s="57" t="s">
        <v>1004</v>
      </c>
      <c r="K26" s="57" t="s">
        <v>1005</v>
      </c>
      <c r="L26" s="57" t="s">
        <v>1006</v>
      </c>
      <c r="M26" s="57" t="s">
        <v>3927</v>
      </c>
      <c r="N26" s="58" t="s">
        <v>1007</v>
      </c>
      <c r="O26" s="235" t="s">
        <v>3928</v>
      </c>
      <c r="P26" s="237"/>
      <c r="Q26" s="236">
        <v>42955</v>
      </c>
      <c r="S26" s="20" t="s">
        <v>5094</v>
      </c>
      <c r="T26" s="20" t="s">
        <v>5080</v>
      </c>
    </row>
    <row r="27" spans="1:20" ht="94.5">
      <c r="A27" s="81">
        <v>62</v>
      </c>
      <c r="B27" s="80" t="s">
        <v>5715</v>
      </c>
      <c r="C27" s="55" t="s">
        <v>5705</v>
      </c>
      <c r="D27" s="56" t="s">
        <v>1167</v>
      </c>
      <c r="E27" s="56" t="s">
        <v>5716</v>
      </c>
      <c r="F27" s="57" t="s">
        <v>1587</v>
      </c>
      <c r="G27" s="57" t="s">
        <v>5717</v>
      </c>
      <c r="H27" s="57" t="s">
        <v>1023</v>
      </c>
      <c r="I27" s="57" t="s">
        <v>1004</v>
      </c>
      <c r="J27" s="57" t="s">
        <v>5718</v>
      </c>
      <c r="K27" s="57" t="s">
        <v>543</v>
      </c>
      <c r="L27" s="57" t="s">
        <v>1005</v>
      </c>
      <c r="M27" s="57" t="s">
        <v>5719</v>
      </c>
      <c r="N27" s="58" t="s">
        <v>1235</v>
      </c>
      <c r="O27" s="57" t="s">
        <v>5720</v>
      </c>
      <c r="P27" s="57"/>
      <c r="Q27" s="53" t="s">
        <v>5721</v>
      </c>
      <c r="S27" s="20" t="s">
        <v>580</v>
      </c>
      <c r="T27" s="20" t="s">
        <v>5093</v>
      </c>
    </row>
    <row r="28" spans="1:20" ht="78.75">
      <c r="A28" s="81">
        <v>89</v>
      </c>
      <c r="B28" s="80" t="s">
        <v>5836</v>
      </c>
      <c r="C28" s="55" t="s">
        <v>1010</v>
      </c>
      <c r="D28" s="56" t="s">
        <v>1038</v>
      </c>
      <c r="E28" s="56" t="s">
        <v>5837</v>
      </c>
      <c r="F28" s="57" t="s">
        <v>1510</v>
      </c>
      <c r="G28" s="57" t="s">
        <v>5838</v>
      </c>
      <c r="H28" s="57" t="s">
        <v>1023</v>
      </c>
      <c r="I28" s="57" t="s">
        <v>1268</v>
      </c>
      <c r="J28" s="57" t="s">
        <v>5784</v>
      </c>
      <c r="K28" s="57" t="s">
        <v>1005</v>
      </c>
      <c r="L28" s="57" t="s">
        <v>1006</v>
      </c>
      <c r="M28" s="57" t="s">
        <v>5839</v>
      </c>
      <c r="N28" s="58" t="s">
        <v>1235</v>
      </c>
      <c r="O28" s="57" t="s">
        <v>5840</v>
      </c>
      <c r="P28" s="53"/>
      <c r="Q28" s="236">
        <v>42743</v>
      </c>
      <c r="S28" s="20" t="s">
        <v>5059</v>
      </c>
      <c r="T28" s="20" t="s">
        <v>1873</v>
      </c>
    </row>
    <row r="29" spans="1:20" ht="94.5">
      <c r="A29" s="81">
        <v>91</v>
      </c>
      <c r="B29" s="80" t="s">
        <v>5844</v>
      </c>
      <c r="C29" s="55" t="s">
        <v>2185</v>
      </c>
      <c r="D29" s="56" t="s">
        <v>1038</v>
      </c>
      <c r="E29" s="56" t="s">
        <v>3685</v>
      </c>
      <c r="F29" s="57" t="s">
        <v>1580</v>
      </c>
      <c r="G29" s="57" t="s">
        <v>5712</v>
      </c>
      <c r="H29" s="57" t="s">
        <v>1023</v>
      </c>
      <c r="I29" s="57" t="s">
        <v>4566</v>
      </c>
      <c r="J29" s="57" t="s">
        <v>1004</v>
      </c>
      <c r="K29" s="57" t="s">
        <v>1005</v>
      </c>
      <c r="L29" s="57" t="s">
        <v>1006</v>
      </c>
      <c r="M29" s="57" t="s">
        <v>3686</v>
      </c>
      <c r="N29" s="58" t="s">
        <v>1007</v>
      </c>
      <c r="O29" s="57" t="s">
        <v>3687</v>
      </c>
      <c r="P29" s="53"/>
      <c r="Q29" s="236">
        <v>42743</v>
      </c>
      <c r="S29" s="20" t="s">
        <v>5058</v>
      </c>
      <c r="T29" s="20" t="s">
        <v>2912</v>
      </c>
    </row>
    <row r="30" spans="1:20" ht="94.5">
      <c r="A30" s="81">
        <v>96</v>
      </c>
      <c r="B30" s="80" t="s">
        <v>3705</v>
      </c>
      <c r="C30" s="55" t="s">
        <v>1010</v>
      </c>
      <c r="D30" s="56" t="s">
        <v>1038</v>
      </c>
      <c r="E30" s="56" t="s">
        <v>3706</v>
      </c>
      <c r="F30" s="57" t="s">
        <v>1580</v>
      </c>
      <c r="G30" s="57" t="s">
        <v>5796</v>
      </c>
      <c r="H30" s="57" t="s">
        <v>1023</v>
      </c>
      <c r="I30" s="57" t="s">
        <v>1004</v>
      </c>
      <c r="J30" s="57" t="s">
        <v>1004</v>
      </c>
      <c r="K30" s="57" t="s">
        <v>1005</v>
      </c>
      <c r="L30" s="57" t="s">
        <v>1006</v>
      </c>
      <c r="M30" s="57" t="s">
        <v>3707</v>
      </c>
      <c r="N30" s="58" t="s">
        <v>1007</v>
      </c>
      <c r="O30" s="57" t="s">
        <v>3708</v>
      </c>
      <c r="P30" s="53"/>
      <c r="Q30" s="236">
        <v>42743</v>
      </c>
      <c r="S30" s="20" t="s">
        <v>2619</v>
      </c>
      <c r="T30" s="20" t="s">
        <v>5032</v>
      </c>
    </row>
    <row r="31" spans="1:20" ht="31.5">
      <c r="A31" s="81">
        <v>58</v>
      </c>
      <c r="B31" s="80" t="s">
        <v>5696</v>
      </c>
      <c r="C31" s="55" t="s">
        <v>1010</v>
      </c>
      <c r="D31" s="56" t="s">
        <v>1038</v>
      </c>
      <c r="E31" s="56" t="s">
        <v>5697</v>
      </c>
      <c r="F31" s="57" t="s">
        <v>1580</v>
      </c>
      <c r="G31" s="57" t="s">
        <v>5698</v>
      </c>
      <c r="H31" s="57" t="s">
        <v>1023</v>
      </c>
      <c r="I31" s="57" t="s">
        <v>1004</v>
      </c>
      <c r="J31" s="57" t="s">
        <v>1004</v>
      </c>
      <c r="K31" s="57" t="s">
        <v>1005</v>
      </c>
      <c r="L31" s="57" t="s">
        <v>1006</v>
      </c>
      <c r="M31" s="57" t="s">
        <v>5699</v>
      </c>
      <c r="N31" s="58" t="s">
        <v>1007</v>
      </c>
      <c r="O31" s="57">
        <v>1666958952</v>
      </c>
      <c r="P31" s="57"/>
      <c r="Q31" s="53" t="s">
        <v>2522</v>
      </c>
      <c r="S31" s="20" t="s">
        <v>5033</v>
      </c>
      <c r="T31" s="20" t="s">
        <v>2912</v>
      </c>
    </row>
    <row r="32" spans="1:20" ht="78.75">
      <c r="A32" s="81">
        <v>155</v>
      </c>
      <c r="B32" s="80" t="s">
        <v>2536</v>
      </c>
      <c r="C32" s="55" t="s">
        <v>1010</v>
      </c>
      <c r="D32" s="56" t="s">
        <v>1027</v>
      </c>
      <c r="E32" s="56" t="s">
        <v>3913</v>
      </c>
      <c r="F32" s="57" t="s">
        <v>1580</v>
      </c>
      <c r="G32" s="57" t="s">
        <v>5712</v>
      </c>
      <c r="H32" s="57" t="s">
        <v>1023</v>
      </c>
      <c r="I32" s="57" t="s">
        <v>1004</v>
      </c>
      <c r="J32" s="57" t="s">
        <v>1004</v>
      </c>
      <c r="K32" s="57" t="s">
        <v>1005</v>
      </c>
      <c r="L32" s="57" t="s">
        <v>1006</v>
      </c>
      <c r="M32" s="57" t="s">
        <v>3914</v>
      </c>
      <c r="N32" s="58" t="s">
        <v>1007</v>
      </c>
      <c r="O32" s="57" t="s">
        <v>3915</v>
      </c>
      <c r="P32" s="237"/>
      <c r="Q32" s="236">
        <v>42955</v>
      </c>
      <c r="S32" s="20" t="s">
        <v>5033</v>
      </c>
      <c r="T32" s="20" t="s">
        <v>2912</v>
      </c>
    </row>
    <row r="33" spans="1:20" ht="63">
      <c r="A33" s="81">
        <v>146</v>
      </c>
      <c r="B33" s="80" t="s">
        <v>4423</v>
      </c>
      <c r="C33" s="55" t="s">
        <v>1010</v>
      </c>
      <c r="D33" s="56" t="s">
        <v>1021</v>
      </c>
      <c r="E33" s="56" t="s">
        <v>3885</v>
      </c>
      <c r="F33" s="57" t="s">
        <v>1580</v>
      </c>
      <c r="G33" s="57" t="s">
        <v>5707</v>
      </c>
      <c r="H33" s="57" t="s">
        <v>1023</v>
      </c>
      <c r="I33" s="57" t="s">
        <v>3886</v>
      </c>
      <c r="J33" s="57" t="s">
        <v>5766</v>
      </c>
      <c r="K33" s="57" t="s">
        <v>1005</v>
      </c>
      <c r="L33" s="57" t="s">
        <v>1006</v>
      </c>
      <c r="M33" s="57" t="s">
        <v>3887</v>
      </c>
      <c r="N33" s="58" t="s">
        <v>1235</v>
      </c>
      <c r="O33" s="57">
        <v>9630271835</v>
      </c>
      <c r="P33" s="237"/>
      <c r="Q33" s="236">
        <v>42924</v>
      </c>
      <c r="S33" s="20" t="s">
        <v>5050</v>
      </c>
      <c r="T33" s="20" t="s">
        <v>5049</v>
      </c>
    </row>
    <row r="34" spans="1:20" ht="94.5">
      <c r="A34" s="81">
        <v>77</v>
      </c>
      <c r="B34" s="80" t="s">
        <v>5782</v>
      </c>
      <c r="C34" s="55" t="s">
        <v>1010</v>
      </c>
      <c r="D34" s="56" t="s">
        <v>1038</v>
      </c>
      <c r="E34" s="56" t="s">
        <v>5783</v>
      </c>
      <c r="F34" s="57" t="s">
        <v>1580</v>
      </c>
      <c r="G34" s="57" t="s">
        <v>1016</v>
      </c>
      <c r="H34" s="57" t="s">
        <v>1023</v>
      </c>
      <c r="I34" s="57" t="s">
        <v>1004</v>
      </c>
      <c r="J34" s="57" t="s">
        <v>5784</v>
      </c>
      <c r="K34" s="57" t="s">
        <v>1005</v>
      </c>
      <c r="L34" s="57"/>
      <c r="M34" s="57" t="s">
        <v>5785</v>
      </c>
      <c r="N34" s="58" t="s">
        <v>1235</v>
      </c>
      <c r="O34" s="57" t="s">
        <v>5786</v>
      </c>
      <c r="P34" s="57"/>
      <c r="Q34" s="53" t="s">
        <v>5769</v>
      </c>
      <c r="S34" s="20" t="s">
        <v>5092</v>
      </c>
      <c r="T34" s="20" t="s">
        <v>5049</v>
      </c>
    </row>
    <row r="35" spans="1:20" ht="78.75">
      <c r="A35" s="81">
        <v>122</v>
      </c>
      <c r="B35" s="80" t="s">
        <v>3800</v>
      </c>
      <c r="C35" s="55" t="s">
        <v>1010</v>
      </c>
      <c r="D35" s="56" t="s">
        <v>1155</v>
      </c>
      <c r="E35" s="56" t="s">
        <v>346</v>
      </c>
      <c r="F35" s="57" t="s">
        <v>1580</v>
      </c>
      <c r="G35" s="57" t="s">
        <v>3735</v>
      </c>
      <c r="H35" s="57" t="s">
        <v>1023</v>
      </c>
      <c r="I35" s="57" t="s">
        <v>1268</v>
      </c>
      <c r="J35" s="57" t="s">
        <v>1004</v>
      </c>
      <c r="K35" s="57" t="s">
        <v>1005</v>
      </c>
      <c r="L35" s="57" t="s">
        <v>1006</v>
      </c>
      <c r="M35" s="57" t="s">
        <v>3801</v>
      </c>
      <c r="N35" s="58" t="s">
        <v>1007</v>
      </c>
      <c r="O35" s="57" t="s">
        <v>3802</v>
      </c>
      <c r="P35" s="237"/>
      <c r="Q35" s="236">
        <v>42833</v>
      </c>
      <c r="S35" s="20" t="s">
        <v>5044</v>
      </c>
      <c r="T35" s="20" t="s">
        <v>2912</v>
      </c>
    </row>
    <row r="36" spans="1:20" ht="78.75">
      <c r="A36" s="81">
        <v>125</v>
      </c>
      <c r="B36" s="80" t="s">
        <v>3808</v>
      </c>
      <c r="C36" s="55" t="s">
        <v>1010</v>
      </c>
      <c r="D36" s="56" t="s">
        <v>1061</v>
      </c>
      <c r="E36" s="56" t="s">
        <v>388</v>
      </c>
      <c r="F36" s="57" t="s">
        <v>1580</v>
      </c>
      <c r="G36" s="57" t="s">
        <v>5712</v>
      </c>
      <c r="H36" s="57" t="s">
        <v>1512</v>
      </c>
      <c r="I36" s="57" t="s">
        <v>1004</v>
      </c>
      <c r="J36" s="57" t="s">
        <v>1004</v>
      </c>
      <c r="K36" s="57" t="s">
        <v>1005</v>
      </c>
      <c r="L36" s="57" t="s">
        <v>1006</v>
      </c>
      <c r="M36" s="57" t="s">
        <v>3809</v>
      </c>
      <c r="N36" s="58" t="s">
        <v>1007</v>
      </c>
      <c r="O36" s="57" t="s">
        <v>3810</v>
      </c>
      <c r="P36" s="237"/>
      <c r="Q36" s="236">
        <v>42833</v>
      </c>
      <c r="S36" s="20" t="s">
        <v>3392</v>
      </c>
      <c r="T36" s="20" t="s">
        <v>3407</v>
      </c>
    </row>
    <row r="37" spans="1:20" ht="63">
      <c r="A37" s="81">
        <v>128</v>
      </c>
      <c r="B37" s="80" t="s">
        <v>3820</v>
      </c>
      <c r="C37" s="55" t="s">
        <v>997</v>
      </c>
      <c r="D37" s="56" t="s">
        <v>1376</v>
      </c>
      <c r="E37" s="56" t="s">
        <v>3821</v>
      </c>
      <c r="F37" s="57" t="s">
        <v>1580</v>
      </c>
      <c r="G37" s="57" t="s">
        <v>1016</v>
      </c>
      <c r="H37" s="57" t="s">
        <v>1017</v>
      </c>
      <c r="I37" s="57" t="s">
        <v>1004</v>
      </c>
      <c r="J37" s="57" t="s">
        <v>1004</v>
      </c>
      <c r="K37" s="57" t="s">
        <v>1005</v>
      </c>
      <c r="L37" s="57"/>
      <c r="M37" s="57" t="s">
        <v>3822</v>
      </c>
      <c r="N37" s="58" t="s">
        <v>1235</v>
      </c>
      <c r="O37" s="57" t="s">
        <v>3823</v>
      </c>
      <c r="P37" s="237"/>
      <c r="Q37" s="236">
        <v>42833</v>
      </c>
      <c r="S37" s="20" t="s">
        <v>5059</v>
      </c>
      <c r="T37" s="20" t="s">
        <v>1873</v>
      </c>
    </row>
    <row r="38" spans="1:20" ht="94.5">
      <c r="A38" s="81">
        <v>83</v>
      </c>
      <c r="B38" s="80" t="s">
        <v>5811</v>
      </c>
      <c r="C38" s="55" t="s">
        <v>1010</v>
      </c>
      <c r="D38" s="56" t="s">
        <v>1021</v>
      </c>
      <c r="E38" s="57" t="s">
        <v>5812</v>
      </c>
      <c r="F38" s="57" t="s">
        <v>1580</v>
      </c>
      <c r="G38" s="57" t="s">
        <v>5712</v>
      </c>
      <c r="H38" s="57" t="s">
        <v>1023</v>
      </c>
      <c r="I38" s="57" t="s">
        <v>1004</v>
      </c>
      <c r="J38" s="57" t="s">
        <v>1004</v>
      </c>
      <c r="K38" s="57" t="s">
        <v>1005</v>
      </c>
      <c r="L38" s="57" t="s">
        <v>1006</v>
      </c>
      <c r="M38" s="57" t="s">
        <v>5813</v>
      </c>
      <c r="N38" s="58" t="s">
        <v>1007</v>
      </c>
      <c r="O38" s="57" t="s">
        <v>5814</v>
      </c>
      <c r="P38" s="53"/>
      <c r="Q38" s="53" t="s">
        <v>5769</v>
      </c>
      <c r="S38" s="20" t="s">
        <v>5058</v>
      </c>
      <c r="T38" s="20" t="s">
        <v>2912</v>
      </c>
    </row>
    <row r="39" spans="1:20" ht="31.5">
      <c r="A39" s="81">
        <v>97</v>
      </c>
      <c r="B39" s="80" t="s">
        <v>3709</v>
      </c>
      <c r="C39" s="55" t="s">
        <v>2185</v>
      </c>
      <c r="D39" s="56" t="s">
        <v>1031</v>
      </c>
      <c r="E39" s="56" t="s">
        <v>3710</v>
      </c>
      <c r="F39" s="57" t="s">
        <v>1510</v>
      </c>
      <c r="G39" s="57" t="s">
        <v>3711</v>
      </c>
      <c r="H39" s="57" t="s">
        <v>1117</v>
      </c>
      <c r="I39" s="57" t="s">
        <v>1004</v>
      </c>
      <c r="J39" s="57" t="s">
        <v>1004</v>
      </c>
      <c r="K39" s="57" t="s">
        <v>1005</v>
      </c>
      <c r="L39" s="57" t="s">
        <v>1006</v>
      </c>
      <c r="M39" s="57" t="s">
        <v>3712</v>
      </c>
      <c r="N39" s="58" t="s">
        <v>1007</v>
      </c>
      <c r="O39" s="57">
        <v>948001988</v>
      </c>
      <c r="P39" s="53"/>
      <c r="Q39" s="236">
        <v>42743</v>
      </c>
      <c r="S39" s="20" t="s">
        <v>5048</v>
      </c>
      <c r="T39" s="20" t="s">
        <v>2912</v>
      </c>
    </row>
    <row r="40" spans="1:20" ht="31.5">
      <c r="A40" s="81">
        <v>60</v>
      </c>
      <c r="B40" s="80" t="s">
        <v>5704</v>
      </c>
      <c r="C40" s="55" t="s">
        <v>5705</v>
      </c>
      <c r="D40" s="56" t="s">
        <v>1031</v>
      </c>
      <c r="E40" s="57" t="s">
        <v>5706</v>
      </c>
      <c r="F40" s="57" t="s">
        <v>1580</v>
      </c>
      <c r="G40" s="57" t="s">
        <v>5707</v>
      </c>
      <c r="H40" s="57" t="s">
        <v>5708</v>
      </c>
      <c r="I40" s="57" t="s">
        <v>1004</v>
      </c>
      <c r="J40" s="57" t="s">
        <v>1004</v>
      </c>
      <c r="K40" s="57" t="s">
        <v>1005</v>
      </c>
      <c r="L40" s="57" t="s">
        <v>1006</v>
      </c>
      <c r="M40" s="57" t="s">
        <v>5709</v>
      </c>
      <c r="N40" s="58" t="s">
        <v>1007</v>
      </c>
      <c r="O40" s="57">
        <v>1233231288</v>
      </c>
      <c r="P40" s="57"/>
      <c r="Q40" s="53" t="s">
        <v>2522</v>
      </c>
      <c r="S40" s="20" t="s">
        <v>3241</v>
      </c>
      <c r="T40" s="20" t="s">
        <v>3238</v>
      </c>
    </row>
    <row r="41" spans="1:20" ht="94.5">
      <c r="A41" s="81">
        <v>154</v>
      </c>
      <c r="B41" s="80" t="s">
        <v>55</v>
      </c>
      <c r="C41" s="55" t="s">
        <v>1010</v>
      </c>
      <c r="D41" s="56" t="s">
        <v>1042</v>
      </c>
      <c r="E41" s="56" t="s">
        <v>3910</v>
      </c>
      <c r="F41" s="57" t="s">
        <v>1580</v>
      </c>
      <c r="G41" s="57" t="s">
        <v>5712</v>
      </c>
      <c r="H41" s="57" t="s">
        <v>1023</v>
      </c>
      <c r="I41" s="57" t="s">
        <v>1004</v>
      </c>
      <c r="J41" s="57" t="s">
        <v>1004</v>
      </c>
      <c r="K41" s="57" t="s">
        <v>1005</v>
      </c>
      <c r="L41" s="57" t="s">
        <v>1006</v>
      </c>
      <c r="M41" s="57" t="s">
        <v>3911</v>
      </c>
      <c r="N41" s="58" t="s">
        <v>1007</v>
      </c>
      <c r="O41" s="57" t="s">
        <v>3912</v>
      </c>
      <c r="P41" s="237"/>
      <c r="Q41" s="236">
        <v>42955</v>
      </c>
      <c r="S41" s="20" t="s">
        <v>5091</v>
      </c>
      <c r="T41" s="20" t="s">
        <v>2696</v>
      </c>
    </row>
    <row r="42" spans="1:20" ht="94.5">
      <c r="A42" s="81">
        <v>108</v>
      </c>
      <c r="B42" s="80" t="s">
        <v>3751</v>
      </c>
      <c r="C42" s="55" t="s">
        <v>1010</v>
      </c>
      <c r="D42" s="56" t="s">
        <v>1011</v>
      </c>
      <c r="E42" s="56" t="s">
        <v>3752</v>
      </c>
      <c r="F42" s="57" t="s">
        <v>3753</v>
      </c>
      <c r="G42" s="57" t="s">
        <v>3754</v>
      </c>
      <c r="H42" s="57" t="s">
        <v>3755</v>
      </c>
      <c r="I42" s="57" t="s">
        <v>3756</v>
      </c>
      <c r="J42" s="57" t="s">
        <v>5766</v>
      </c>
      <c r="K42" s="57" t="s">
        <v>1307</v>
      </c>
      <c r="L42" s="57" t="s">
        <v>1006</v>
      </c>
      <c r="M42" s="57" t="s">
        <v>3757</v>
      </c>
      <c r="N42" s="58" t="s">
        <v>1007</v>
      </c>
      <c r="O42" s="57" t="s">
        <v>3758</v>
      </c>
      <c r="P42" s="57"/>
      <c r="Q42" s="236">
        <v>42802</v>
      </c>
      <c r="S42" s="20" t="s">
        <v>5054</v>
      </c>
      <c r="T42" s="20" t="s">
        <v>2912</v>
      </c>
    </row>
    <row r="43" spans="1:20" ht="47.25">
      <c r="A43" s="81">
        <v>117</v>
      </c>
      <c r="B43" s="80" t="s">
        <v>3787</v>
      </c>
      <c r="C43" s="55" t="s">
        <v>5705</v>
      </c>
      <c r="D43" s="56" t="s">
        <v>1167</v>
      </c>
      <c r="E43" s="56" t="s">
        <v>3788</v>
      </c>
      <c r="F43" s="57" t="s">
        <v>1580</v>
      </c>
      <c r="G43" s="57" t="s">
        <v>5712</v>
      </c>
      <c r="H43" s="57" t="s">
        <v>1117</v>
      </c>
      <c r="I43" s="57" t="s">
        <v>1004</v>
      </c>
      <c r="J43" s="57" t="s">
        <v>1004</v>
      </c>
      <c r="K43" s="57" t="s">
        <v>1307</v>
      </c>
      <c r="L43" s="57" t="s">
        <v>1006</v>
      </c>
      <c r="M43" s="57" t="s">
        <v>3757</v>
      </c>
      <c r="N43" s="58" t="s">
        <v>1007</v>
      </c>
      <c r="O43" s="57">
        <v>912953570</v>
      </c>
      <c r="P43" s="237"/>
      <c r="Q43" s="236">
        <v>42833</v>
      </c>
      <c r="S43" s="20" t="s">
        <v>5054</v>
      </c>
      <c r="T43" s="20" t="s">
        <v>2912</v>
      </c>
    </row>
    <row r="44" spans="1:20" ht="78.75">
      <c r="A44" s="81">
        <v>99</v>
      </c>
      <c r="B44" s="80" t="s">
        <v>3717</v>
      </c>
      <c r="C44" s="55" t="s">
        <v>1010</v>
      </c>
      <c r="D44" s="56" t="s">
        <v>1011</v>
      </c>
      <c r="E44" s="56" t="s">
        <v>3718</v>
      </c>
      <c r="F44" s="57" t="s">
        <v>1580</v>
      </c>
      <c r="G44" s="57" t="s">
        <v>5712</v>
      </c>
      <c r="H44" s="57" t="s">
        <v>1023</v>
      </c>
      <c r="I44" s="57" t="s">
        <v>1004</v>
      </c>
      <c r="J44" s="57" t="s">
        <v>1004</v>
      </c>
      <c r="K44" s="57" t="s">
        <v>1005</v>
      </c>
      <c r="L44" s="57"/>
      <c r="M44" s="57" t="s">
        <v>3719</v>
      </c>
      <c r="N44" s="58" t="s">
        <v>1235</v>
      </c>
      <c r="O44" s="57" t="s">
        <v>3720</v>
      </c>
      <c r="P44" s="53"/>
      <c r="Q44" s="236">
        <v>42743</v>
      </c>
      <c r="S44" s="20" t="s">
        <v>5090</v>
      </c>
      <c r="T44" s="20" t="s">
        <v>5049</v>
      </c>
    </row>
    <row r="45" spans="1:20" ht="94.5">
      <c r="A45" s="81">
        <v>145</v>
      </c>
      <c r="B45" s="80" t="s">
        <v>3881</v>
      </c>
      <c r="C45" s="55" t="s">
        <v>1010</v>
      </c>
      <c r="D45" s="56" t="s">
        <v>1027</v>
      </c>
      <c r="E45" s="56" t="s">
        <v>3882</v>
      </c>
      <c r="F45" s="57" t="s">
        <v>1580</v>
      </c>
      <c r="G45" s="57" t="s">
        <v>5712</v>
      </c>
      <c r="H45" s="57" t="s">
        <v>1512</v>
      </c>
      <c r="I45" s="57" t="s">
        <v>1004</v>
      </c>
      <c r="J45" s="57" t="s">
        <v>5766</v>
      </c>
      <c r="K45" s="57" t="s">
        <v>1005</v>
      </c>
      <c r="L45" s="57" t="s">
        <v>1006</v>
      </c>
      <c r="M45" s="57" t="s">
        <v>3883</v>
      </c>
      <c r="N45" s="58" t="s">
        <v>1007</v>
      </c>
      <c r="O45" s="57" t="s">
        <v>3884</v>
      </c>
      <c r="P45" s="237"/>
      <c r="Q45" s="236">
        <v>42924</v>
      </c>
      <c r="S45" s="20" t="s">
        <v>2619</v>
      </c>
      <c r="T45" s="20" t="s">
        <v>5032</v>
      </c>
    </row>
    <row r="46" spans="1:20" ht="94.5">
      <c r="A46" s="81">
        <v>105</v>
      </c>
      <c r="B46" s="80" t="s">
        <v>3741</v>
      </c>
      <c r="C46" s="55" t="s">
        <v>997</v>
      </c>
      <c r="D46" s="56" t="s">
        <v>1038</v>
      </c>
      <c r="E46" s="56" t="s">
        <v>3742</v>
      </c>
      <c r="F46" s="57" t="s">
        <v>3001</v>
      </c>
      <c r="G46" s="57" t="s">
        <v>5712</v>
      </c>
      <c r="H46" s="57" t="s">
        <v>1023</v>
      </c>
      <c r="I46" s="57" t="s">
        <v>1268</v>
      </c>
      <c r="J46" s="57" t="s">
        <v>1004</v>
      </c>
      <c r="K46" s="57" t="s">
        <v>1005</v>
      </c>
      <c r="L46" s="57" t="s">
        <v>1006</v>
      </c>
      <c r="M46" s="57" t="s">
        <v>3743</v>
      </c>
      <c r="N46" s="58" t="s">
        <v>1007</v>
      </c>
      <c r="O46" s="57" t="s">
        <v>3744</v>
      </c>
      <c r="P46" s="53"/>
      <c r="Q46" s="236">
        <v>42802</v>
      </c>
      <c r="S46" s="20" t="s">
        <v>5043</v>
      </c>
      <c r="T46" s="20" t="s">
        <v>2912</v>
      </c>
    </row>
    <row r="47" spans="1:20" ht="94.5">
      <c r="A47" s="81">
        <v>103</v>
      </c>
      <c r="B47" s="80" t="s">
        <v>3733</v>
      </c>
      <c r="C47" s="55" t="s">
        <v>1010</v>
      </c>
      <c r="D47" s="56" t="s">
        <v>1021</v>
      </c>
      <c r="E47" s="56" t="s">
        <v>3734</v>
      </c>
      <c r="F47" s="57" t="s">
        <v>1580</v>
      </c>
      <c r="G47" s="57" t="s">
        <v>3735</v>
      </c>
      <c r="H47" s="57" t="s">
        <v>1023</v>
      </c>
      <c r="I47" s="57" t="s">
        <v>4566</v>
      </c>
      <c r="J47" s="57" t="s">
        <v>5766</v>
      </c>
      <c r="K47" s="57" t="s">
        <v>1005</v>
      </c>
      <c r="L47" s="57"/>
      <c r="M47" s="57" t="s">
        <v>3736</v>
      </c>
      <c r="N47" s="58" t="s">
        <v>1235</v>
      </c>
      <c r="O47" s="57" t="s">
        <v>3737</v>
      </c>
      <c r="P47" s="53"/>
      <c r="Q47" s="236">
        <v>42774</v>
      </c>
      <c r="S47" s="20" t="s">
        <v>5041</v>
      </c>
      <c r="T47" s="20" t="s">
        <v>5433</v>
      </c>
    </row>
    <row r="48" spans="1:20" ht="47.25">
      <c r="A48" s="57">
        <v>25</v>
      </c>
      <c r="B48" s="230" t="s">
        <v>5570</v>
      </c>
      <c r="C48" s="57" t="s">
        <v>1010</v>
      </c>
      <c r="D48" s="56" t="s">
        <v>1027</v>
      </c>
      <c r="E48" s="56" t="s">
        <v>5571</v>
      </c>
      <c r="F48" s="57" t="s">
        <v>1000</v>
      </c>
      <c r="G48" s="57" t="s">
        <v>1164</v>
      </c>
      <c r="H48" s="57" t="s">
        <v>1023</v>
      </c>
      <c r="I48" s="57" t="s">
        <v>5572</v>
      </c>
      <c r="J48" s="57" t="s">
        <v>1004</v>
      </c>
      <c r="K48" s="57" t="s">
        <v>1005</v>
      </c>
      <c r="L48" s="57" t="s">
        <v>1259</v>
      </c>
      <c r="M48" s="57" t="s">
        <v>5573</v>
      </c>
      <c r="N48" s="58" t="s">
        <v>1007</v>
      </c>
      <c r="O48" s="56" t="s">
        <v>5574</v>
      </c>
      <c r="P48" s="57"/>
      <c r="Q48" s="82">
        <v>42940</v>
      </c>
      <c r="S48" s="20" t="s">
        <v>5089</v>
      </c>
      <c r="T48" s="20" t="s">
        <v>2696</v>
      </c>
    </row>
    <row r="49" spans="1:20" ht="63">
      <c r="A49" s="57">
        <v>193</v>
      </c>
      <c r="B49" s="80" t="s">
        <v>4043</v>
      </c>
      <c r="C49" s="55" t="s">
        <v>997</v>
      </c>
      <c r="D49" s="56" t="s">
        <v>1155</v>
      </c>
      <c r="E49" s="56" t="s">
        <v>4044</v>
      </c>
      <c r="F49" s="57" t="s">
        <v>1000</v>
      </c>
      <c r="G49" s="57" t="s">
        <v>5584</v>
      </c>
      <c r="H49" s="57" t="s">
        <v>1023</v>
      </c>
      <c r="I49" s="57" t="s">
        <v>1003</v>
      </c>
      <c r="J49" s="57" t="s">
        <v>1004</v>
      </c>
      <c r="K49" s="57" t="s">
        <v>1005</v>
      </c>
      <c r="L49" s="57" t="s">
        <v>1259</v>
      </c>
      <c r="M49" s="57" t="s">
        <v>4045</v>
      </c>
      <c r="N49" s="58" t="s">
        <v>1007</v>
      </c>
      <c r="O49" s="56" t="s">
        <v>4046</v>
      </c>
      <c r="P49" s="53"/>
      <c r="Q49" s="82">
        <v>42956</v>
      </c>
      <c r="S49" s="20" t="s">
        <v>5089</v>
      </c>
      <c r="T49" s="20" t="s">
        <v>2696</v>
      </c>
    </row>
    <row r="50" spans="1:20" ht="47.25">
      <c r="A50" s="57">
        <v>225</v>
      </c>
      <c r="B50" s="80" t="s">
        <v>4713</v>
      </c>
      <c r="C50" s="57" t="s">
        <v>1010</v>
      </c>
      <c r="D50" s="56" t="s">
        <v>1021</v>
      </c>
      <c r="E50" s="56" t="s">
        <v>4714</v>
      </c>
      <c r="F50" s="57" t="s">
        <v>1000</v>
      </c>
      <c r="G50" s="57" t="s">
        <v>1288</v>
      </c>
      <c r="H50" s="57" t="s">
        <v>1023</v>
      </c>
      <c r="I50" s="57" t="s">
        <v>1003</v>
      </c>
      <c r="J50" s="57" t="s">
        <v>1004</v>
      </c>
      <c r="K50" s="57" t="s">
        <v>1005</v>
      </c>
      <c r="L50" s="57" t="s">
        <v>1259</v>
      </c>
      <c r="M50" s="57" t="s">
        <v>2793</v>
      </c>
      <c r="N50" s="58" t="s">
        <v>1007</v>
      </c>
      <c r="O50" s="56" t="s">
        <v>4715</v>
      </c>
      <c r="P50" s="53"/>
      <c r="Q50" s="53"/>
      <c r="S50" s="20" t="s">
        <v>5088</v>
      </c>
      <c r="T50" s="20" t="s">
        <v>2912</v>
      </c>
    </row>
    <row r="51" spans="1:20" ht="63">
      <c r="A51" s="81">
        <v>127</v>
      </c>
      <c r="B51" s="80" t="s">
        <v>3816</v>
      </c>
      <c r="C51" s="55" t="s">
        <v>997</v>
      </c>
      <c r="D51" s="56" t="s">
        <v>998</v>
      </c>
      <c r="E51" s="56" t="s">
        <v>3817</v>
      </c>
      <c r="F51" s="57" t="s">
        <v>1580</v>
      </c>
      <c r="G51" s="57" t="s">
        <v>5796</v>
      </c>
      <c r="H51" s="57" t="s">
        <v>1017</v>
      </c>
      <c r="I51" s="57" t="s">
        <v>5371</v>
      </c>
      <c r="J51" s="57" t="s">
        <v>3818</v>
      </c>
      <c r="K51" s="57" t="s">
        <v>1005</v>
      </c>
      <c r="L51" s="57" t="s">
        <v>1006</v>
      </c>
      <c r="M51" s="57" t="s">
        <v>3819</v>
      </c>
      <c r="N51" s="58" t="s">
        <v>1007</v>
      </c>
      <c r="O51" s="57">
        <v>973585399</v>
      </c>
      <c r="P51" s="237"/>
      <c r="Q51" s="236">
        <v>42833</v>
      </c>
      <c r="S51" s="20" t="s">
        <v>5088</v>
      </c>
      <c r="T51" s="20" t="s">
        <v>2912</v>
      </c>
    </row>
    <row r="52" spans="1:20" ht="47.25">
      <c r="A52" s="57">
        <v>264</v>
      </c>
      <c r="B52" s="80" t="s">
        <v>4846</v>
      </c>
      <c r="C52" s="57" t="s">
        <v>1010</v>
      </c>
      <c r="D52" s="56" t="s">
        <v>1021</v>
      </c>
      <c r="E52" s="248" t="s">
        <v>4847</v>
      </c>
      <c r="F52" s="57" t="s">
        <v>1000</v>
      </c>
      <c r="G52" s="57" t="s">
        <v>1164</v>
      </c>
      <c r="H52" s="57" t="s">
        <v>1023</v>
      </c>
      <c r="I52" s="57" t="s">
        <v>4848</v>
      </c>
      <c r="J52" s="57" t="s">
        <v>1004</v>
      </c>
      <c r="K52" s="57" t="s">
        <v>1005</v>
      </c>
      <c r="L52" s="57" t="s">
        <v>1259</v>
      </c>
      <c r="M52" s="57" t="s">
        <v>4849</v>
      </c>
      <c r="N52" s="58" t="s">
        <v>1007</v>
      </c>
      <c r="O52" s="56" t="s">
        <v>4850</v>
      </c>
      <c r="P52" s="57"/>
      <c r="Q52" s="57"/>
      <c r="S52" s="20" t="s">
        <v>5087</v>
      </c>
      <c r="T52" s="20" t="s">
        <v>5025</v>
      </c>
    </row>
    <row r="53" spans="1:20" ht="63">
      <c r="A53" s="57">
        <v>190</v>
      </c>
      <c r="B53" s="80" t="s">
        <v>4033</v>
      </c>
      <c r="C53" s="57" t="s">
        <v>1010</v>
      </c>
      <c r="D53" s="56" t="s">
        <v>1155</v>
      </c>
      <c r="E53" s="56" t="s">
        <v>4034</v>
      </c>
      <c r="F53" s="57" t="s">
        <v>1265</v>
      </c>
      <c r="G53" s="57" t="s">
        <v>1266</v>
      </c>
      <c r="H53" s="57" t="s">
        <v>1023</v>
      </c>
      <c r="I53" s="57" t="s">
        <v>1003</v>
      </c>
      <c r="J53" s="57" t="s">
        <v>1004</v>
      </c>
      <c r="K53" s="57" t="s">
        <v>4175</v>
      </c>
      <c r="L53" s="57" t="s">
        <v>1259</v>
      </c>
      <c r="M53" s="57" t="s">
        <v>1275</v>
      </c>
      <c r="N53" s="58" t="s">
        <v>1007</v>
      </c>
      <c r="O53" s="56" t="s">
        <v>4035</v>
      </c>
      <c r="P53" s="53"/>
      <c r="Q53" s="82">
        <v>42956</v>
      </c>
      <c r="S53" s="20" t="s">
        <v>5086</v>
      </c>
      <c r="T53" s="20" t="s">
        <v>5080</v>
      </c>
    </row>
    <row r="54" spans="1:17" ht="47.25">
      <c r="A54" s="57">
        <v>271</v>
      </c>
      <c r="B54" s="80" t="s">
        <v>4870</v>
      </c>
      <c r="C54" s="57" t="s">
        <v>997</v>
      </c>
      <c r="D54" s="56" t="s">
        <v>1155</v>
      </c>
      <c r="E54" s="56" t="s">
        <v>4871</v>
      </c>
      <c r="F54" s="57" t="s">
        <v>1265</v>
      </c>
      <c r="G54" s="57" t="s">
        <v>2693</v>
      </c>
      <c r="H54" s="57" t="s">
        <v>1023</v>
      </c>
      <c r="I54" s="57" t="s">
        <v>554</v>
      </c>
      <c r="J54" s="57" t="s">
        <v>5784</v>
      </c>
      <c r="K54" s="57" t="s">
        <v>1005</v>
      </c>
      <c r="L54" s="57" t="s">
        <v>1259</v>
      </c>
      <c r="M54" s="57" t="s">
        <v>1275</v>
      </c>
      <c r="N54" s="58" t="s">
        <v>1007</v>
      </c>
      <c r="O54" s="56" t="s">
        <v>4872</v>
      </c>
      <c r="P54" s="57"/>
      <c r="Q54" s="57"/>
    </row>
    <row r="55" spans="1:20" ht="31.5">
      <c r="A55" s="57">
        <v>44</v>
      </c>
      <c r="B55" s="80" t="s">
        <v>5642</v>
      </c>
      <c r="C55" s="57" t="s">
        <v>1010</v>
      </c>
      <c r="D55" s="56" t="s">
        <v>1038</v>
      </c>
      <c r="E55" s="57" t="s">
        <v>5643</v>
      </c>
      <c r="F55" s="57" t="s">
        <v>1000</v>
      </c>
      <c r="G55" s="57" t="s">
        <v>1164</v>
      </c>
      <c r="H55" s="57" t="s">
        <v>1023</v>
      </c>
      <c r="I55" s="57" t="s">
        <v>1003</v>
      </c>
      <c r="J55" s="57" t="s">
        <v>1004</v>
      </c>
      <c r="K55" s="57" t="s">
        <v>1005</v>
      </c>
      <c r="L55" s="57" t="s">
        <v>1259</v>
      </c>
      <c r="M55" s="57" t="s">
        <v>5644</v>
      </c>
      <c r="N55" s="58" t="s">
        <v>1007</v>
      </c>
      <c r="O55" s="56" t="s">
        <v>5645</v>
      </c>
      <c r="P55" s="53"/>
      <c r="Q55" s="82">
        <v>42942</v>
      </c>
      <c r="S55" s="20" t="s">
        <v>5085</v>
      </c>
      <c r="T55" s="20" t="s">
        <v>2696</v>
      </c>
    </row>
    <row r="56" spans="1:20" ht="47.25">
      <c r="A56" s="57">
        <v>280</v>
      </c>
      <c r="B56" s="80" t="s">
        <v>4903</v>
      </c>
      <c r="C56" s="57" t="s">
        <v>997</v>
      </c>
      <c r="D56" s="56" t="s">
        <v>1376</v>
      </c>
      <c r="E56" s="56" t="s">
        <v>5518</v>
      </c>
      <c r="F56" s="57" t="s">
        <v>1000</v>
      </c>
      <c r="G56" s="57" t="s">
        <v>5584</v>
      </c>
      <c r="H56" s="57" t="s">
        <v>1117</v>
      </c>
      <c r="I56" s="57" t="s">
        <v>1003</v>
      </c>
      <c r="J56" s="57" t="s">
        <v>1004</v>
      </c>
      <c r="K56" s="57" t="s">
        <v>1005</v>
      </c>
      <c r="L56" s="57" t="s">
        <v>1259</v>
      </c>
      <c r="M56" s="57" t="s">
        <v>4904</v>
      </c>
      <c r="N56" s="58" t="s">
        <v>1007</v>
      </c>
      <c r="O56" s="56" t="s">
        <v>4905</v>
      </c>
      <c r="P56" s="57"/>
      <c r="Q56" s="57"/>
      <c r="S56" s="20" t="s">
        <v>5084</v>
      </c>
      <c r="T56" s="20" t="s">
        <v>5035</v>
      </c>
    </row>
    <row r="57" spans="1:20" ht="47.25">
      <c r="A57" s="57">
        <v>273</v>
      </c>
      <c r="B57" s="80" t="s">
        <v>4878</v>
      </c>
      <c r="C57" s="57" t="s">
        <v>1010</v>
      </c>
      <c r="D57" s="56" t="s">
        <v>998</v>
      </c>
      <c r="E57" s="56" t="s">
        <v>4879</v>
      </c>
      <c r="F57" s="57" t="s">
        <v>1000</v>
      </c>
      <c r="G57" s="57" t="s">
        <v>1288</v>
      </c>
      <c r="H57" s="57" t="s">
        <v>4084</v>
      </c>
      <c r="I57" s="57" t="s">
        <v>1003</v>
      </c>
      <c r="J57" s="57" t="s">
        <v>1004</v>
      </c>
      <c r="K57" s="57" t="s">
        <v>1005</v>
      </c>
      <c r="L57" s="57" t="s">
        <v>1259</v>
      </c>
      <c r="M57" s="57" t="s">
        <v>4880</v>
      </c>
      <c r="N57" s="58" t="s">
        <v>1007</v>
      </c>
      <c r="O57" s="56" t="s">
        <v>4881</v>
      </c>
      <c r="P57" s="57"/>
      <c r="Q57" s="57"/>
      <c r="S57" s="20" t="s">
        <v>3239</v>
      </c>
      <c r="T57" s="20" t="s">
        <v>3238</v>
      </c>
    </row>
    <row r="58" spans="1:20" ht="63">
      <c r="A58" s="57">
        <v>34</v>
      </c>
      <c r="B58" s="80" t="s">
        <v>5604</v>
      </c>
      <c r="C58" s="57" t="s">
        <v>1010</v>
      </c>
      <c r="D58" s="56" t="s">
        <v>1021</v>
      </c>
      <c r="E58" s="57" t="s">
        <v>5605</v>
      </c>
      <c r="F58" s="57" t="s">
        <v>1000</v>
      </c>
      <c r="G58" s="57" t="s">
        <v>1164</v>
      </c>
      <c r="H58" s="57" t="s">
        <v>1023</v>
      </c>
      <c r="I58" s="57" t="s">
        <v>5572</v>
      </c>
      <c r="J58" s="57" t="s">
        <v>2258</v>
      </c>
      <c r="K58" s="57" t="s">
        <v>1005</v>
      </c>
      <c r="L58" s="57"/>
      <c r="M58" s="60" t="s">
        <v>5606</v>
      </c>
      <c r="N58" s="58" t="s">
        <v>1007</v>
      </c>
      <c r="O58" s="56" t="s">
        <v>5607</v>
      </c>
      <c r="P58" s="53"/>
      <c r="Q58" s="82">
        <v>42940</v>
      </c>
      <c r="S58" s="20" t="s">
        <v>5083</v>
      </c>
      <c r="T58" s="20" t="s">
        <v>5303</v>
      </c>
    </row>
    <row r="59" spans="1:20" ht="31.5">
      <c r="A59" s="57">
        <v>17</v>
      </c>
      <c r="B59" s="80" t="s">
        <v>5543</v>
      </c>
      <c r="C59" s="55" t="s">
        <v>1010</v>
      </c>
      <c r="D59" s="56" t="s">
        <v>1027</v>
      </c>
      <c r="E59" s="56" t="s">
        <v>367</v>
      </c>
      <c r="F59" s="57" t="s">
        <v>1000</v>
      </c>
      <c r="G59" s="57" t="s">
        <v>1288</v>
      </c>
      <c r="H59" s="57" t="s">
        <v>1288</v>
      </c>
      <c r="I59" s="57" t="s">
        <v>1176</v>
      </c>
      <c r="J59" s="57" t="s">
        <v>1004</v>
      </c>
      <c r="K59" s="57" t="s">
        <v>1313</v>
      </c>
      <c r="L59" s="57" t="s">
        <v>1006</v>
      </c>
      <c r="M59" s="57" t="s">
        <v>2805</v>
      </c>
      <c r="N59" s="58" t="s">
        <v>1007</v>
      </c>
      <c r="O59" s="78" t="s">
        <v>5544</v>
      </c>
      <c r="P59" s="53"/>
      <c r="Q59" s="53"/>
      <c r="S59" s="20" t="s">
        <v>5082</v>
      </c>
      <c r="T59" s="20" t="s">
        <v>2912</v>
      </c>
    </row>
    <row r="60" spans="1:20" ht="47.25">
      <c r="A60" s="57">
        <v>283</v>
      </c>
      <c r="B60" s="80" t="s">
        <v>4913</v>
      </c>
      <c r="C60" s="57" t="s">
        <v>1010</v>
      </c>
      <c r="D60" s="56" t="s">
        <v>291</v>
      </c>
      <c r="E60" s="56" t="s">
        <v>4914</v>
      </c>
      <c r="F60" s="57" t="s">
        <v>1000</v>
      </c>
      <c r="G60" s="57" t="s">
        <v>4911</v>
      </c>
      <c r="H60" s="57" t="s">
        <v>1117</v>
      </c>
      <c r="I60" s="57" t="s">
        <v>1003</v>
      </c>
      <c r="J60" s="57" t="s">
        <v>1004</v>
      </c>
      <c r="K60" s="57" t="s">
        <v>1005</v>
      </c>
      <c r="L60" s="57" t="s">
        <v>1259</v>
      </c>
      <c r="M60" s="57" t="s">
        <v>4915</v>
      </c>
      <c r="N60" s="58" t="s">
        <v>1007</v>
      </c>
      <c r="O60" s="56" t="s">
        <v>4916</v>
      </c>
      <c r="P60" s="57"/>
      <c r="Q60" s="57"/>
      <c r="S60" s="20" t="s">
        <v>5081</v>
      </c>
      <c r="T60" s="20" t="s">
        <v>5071</v>
      </c>
    </row>
    <row r="61" spans="1:20" ht="63">
      <c r="A61" s="57">
        <v>22</v>
      </c>
      <c r="B61" s="80" t="s">
        <v>5557</v>
      </c>
      <c r="C61" s="55" t="s">
        <v>1010</v>
      </c>
      <c r="D61" s="56" t="s">
        <v>998</v>
      </c>
      <c r="E61" s="56" t="s">
        <v>5558</v>
      </c>
      <c r="F61" s="57" t="s">
        <v>1174</v>
      </c>
      <c r="G61" s="57" t="s">
        <v>1362</v>
      </c>
      <c r="H61" s="57" t="s">
        <v>5555</v>
      </c>
      <c r="I61" s="57" t="s">
        <v>5559</v>
      </c>
      <c r="J61" s="57" t="s">
        <v>1004</v>
      </c>
      <c r="K61" s="57" t="s">
        <v>5560</v>
      </c>
      <c r="L61" s="57" t="s">
        <v>1006</v>
      </c>
      <c r="M61" s="57" t="s">
        <v>5561</v>
      </c>
      <c r="N61" s="58" t="s">
        <v>1235</v>
      </c>
      <c r="O61" s="78" t="s">
        <v>5562</v>
      </c>
      <c r="P61" s="53"/>
      <c r="Q61" s="53"/>
      <c r="S61" s="20" t="s">
        <v>5079</v>
      </c>
      <c r="T61" s="20" t="s">
        <v>5080</v>
      </c>
    </row>
    <row r="62" spans="1:20" ht="63">
      <c r="A62" s="57">
        <v>282</v>
      </c>
      <c r="B62" s="80" t="s">
        <v>4909</v>
      </c>
      <c r="C62" s="57" t="s">
        <v>997</v>
      </c>
      <c r="D62" s="56" t="s">
        <v>1027</v>
      </c>
      <c r="E62" s="56" t="s">
        <v>4910</v>
      </c>
      <c r="F62" s="57" t="s">
        <v>1000</v>
      </c>
      <c r="G62" s="57" t="s">
        <v>4911</v>
      </c>
      <c r="H62" s="57" t="s">
        <v>1023</v>
      </c>
      <c r="I62" s="57" t="s">
        <v>1003</v>
      </c>
      <c r="J62" s="57" t="s">
        <v>2258</v>
      </c>
      <c r="K62" s="57" t="s">
        <v>1005</v>
      </c>
      <c r="L62" s="57" t="s">
        <v>1259</v>
      </c>
      <c r="M62" s="57" t="s">
        <v>1234</v>
      </c>
      <c r="N62" s="58" t="s">
        <v>1235</v>
      </c>
      <c r="O62" s="56" t="s">
        <v>4912</v>
      </c>
      <c r="P62" s="57"/>
      <c r="Q62" s="57"/>
      <c r="S62" s="20" t="s">
        <v>5078</v>
      </c>
      <c r="T62" s="20" t="s">
        <v>5077</v>
      </c>
    </row>
    <row r="63" spans="1:20" ht="63">
      <c r="A63" s="57">
        <v>28</v>
      </c>
      <c r="B63" s="80" t="s">
        <v>5582</v>
      </c>
      <c r="C63" s="55" t="s">
        <v>997</v>
      </c>
      <c r="D63" s="56" t="s">
        <v>1159</v>
      </c>
      <c r="E63" s="57" t="s">
        <v>5583</v>
      </c>
      <c r="F63" s="57" t="s">
        <v>1000</v>
      </c>
      <c r="G63" s="57" t="s">
        <v>5584</v>
      </c>
      <c r="H63" s="57" t="s">
        <v>1117</v>
      </c>
      <c r="I63" s="57" t="s">
        <v>1003</v>
      </c>
      <c r="J63" s="57" t="s">
        <v>1004</v>
      </c>
      <c r="K63" s="57" t="s">
        <v>1313</v>
      </c>
      <c r="L63" s="57" t="s">
        <v>1259</v>
      </c>
      <c r="M63" s="57" t="s">
        <v>5585</v>
      </c>
      <c r="N63" s="58" t="s">
        <v>1007</v>
      </c>
      <c r="O63" s="56" t="s">
        <v>5586</v>
      </c>
      <c r="P63" s="57"/>
      <c r="Q63" s="82">
        <v>42940</v>
      </c>
      <c r="S63" s="20" t="s">
        <v>5076</v>
      </c>
      <c r="T63" s="20" t="s">
        <v>5075</v>
      </c>
    </row>
    <row r="64" spans="1:20" ht="31.5">
      <c r="A64" s="57">
        <v>14</v>
      </c>
      <c r="B64" s="80" t="s">
        <v>5536</v>
      </c>
      <c r="C64" s="55" t="s">
        <v>1010</v>
      </c>
      <c r="D64" s="56" t="s">
        <v>1159</v>
      </c>
      <c r="E64" s="56" t="s">
        <v>363</v>
      </c>
      <c r="F64" s="57" t="s">
        <v>1000</v>
      </c>
      <c r="G64" s="57" t="s">
        <v>1288</v>
      </c>
      <c r="H64" s="57" t="s">
        <v>1117</v>
      </c>
      <c r="I64" s="57"/>
      <c r="J64" s="57" t="s">
        <v>1004</v>
      </c>
      <c r="K64" s="57" t="s">
        <v>1005</v>
      </c>
      <c r="L64" s="57" t="s">
        <v>1006</v>
      </c>
      <c r="M64" s="57" t="s">
        <v>2777</v>
      </c>
      <c r="N64" s="58" t="s">
        <v>1007</v>
      </c>
      <c r="O64" s="78" t="s">
        <v>5537</v>
      </c>
      <c r="P64" s="53"/>
      <c r="Q64" s="53"/>
      <c r="S64" s="20" t="s">
        <v>5074</v>
      </c>
      <c r="T64" s="20" t="s">
        <v>2912</v>
      </c>
    </row>
    <row r="65" spans="1:20" ht="31.5">
      <c r="A65" s="57">
        <v>20</v>
      </c>
      <c r="B65" s="80" t="s">
        <v>1990</v>
      </c>
      <c r="C65" s="55" t="s">
        <v>1010</v>
      </c>
      <c r="D65" s="56" t="s">
        <v>1011</v>
      </c>
      <c r="E65" s="56" t="s">
        <v>363</v>
      </c>
      <c r="F65" s="57" t="s">
        <v>1174</v>
      </c>
      <c r="G65" s="57" t="s">
        <v>5550</v>
      </c>
      <c r="H65" s="57" t="s">
        <v>1023</v>
      </c>
      <c r="I65" s="57" t="s">
        <v>1193</v>
      </c>
      <c r="J65" s="57" t="s">
        <v>1268</v>
      </c>
      <c r="K65" s="57" t="s">
        <v>1005</v>
      </c>
      <c r="L65" s="57" t="s">
        <v>1006</v>
      </c>
      <c r="M65" s="57" t="s">
        <v>2777</v>
      </c>
      <c r="N65" s="57" t="s">
        <v>1007</v>
      </c>
      <c r="O65" s="78" t="s">
        <v>5551</v>
      </c>
      <c r="P65" s="53"/>
      <c r="Q65" s="53"/>
      <c r="S65" s="20" t="s">
        <v>5074</v>
      </c>
      <c r="T65" s="20" t="s">
        <v>2912</v>
      </c>
    </row>
    <row r="66" spans="1:20" ht="47.25">
      <c r="A66" s="57">
        <v>21</v>
      </c>
      <c r="B66" s="80" t="s">
        <v>5552</v>
      </c>
      <c r="C66" s="55" t="s">
        <v>1010</v>
      </c>
      <c r="D66" s="56" t="s">
        <v>1011</v>
      </c>
      <c r="E66" s="56" t="s">
        <v>5553</v>
      </c>
      <c r="F66" s="57" t="s">
        <v>1174</v>
      </c>
      <c r="G66" s="57" t="s">
        <v>5554</v>
      </c>
      <c r="H66" s="57" t="s">
        <v>5555</v>
      </c>
      <c r="I66" s="57" t="s">
        <v>1193</v>
      </c>
      <c r="J66" s="57" t="s">
        <v>1004</v>
      </c>
      <c r="K66" s="57" t="s">
        <v>1005</v>
      </c>
      <c r="L66" s="57" t="s">
        <v>1006</v>
      </c>
      <c r="M66" s="57" t="s">
        <v>2777</v>
      </c>
      <c r="N66" s="57" t="s">
        <v>1007</v>
      </c>
      <c r="O66" s="78" t="s">
        <v>5556</v>
      </c>
      <c r="P66" s="53"/>
      <c r="Q66" s="53"/>
      <c r="S66" s="20" t="s">
        <v>5074</v>
      </c>
      <c r="T66" s="20" t="s">
        <v>2912</v>
      </c>
    </row>
    <row r="67" spans="1:20" ht="47.25">
      <c r="A67" s="57">
        <v>42</v>
      </c>
      <c r="B67" s="80" t="s">
        <v>5634</v>
      </c>
      <c r="C67" s="57" t="s">
        <v>1010</v>
      </c>
      <c r="D67" s="56" t="s">
        <v>1027</v>
      </c>
      <c r="E67" s="57" t="s">
        <v>5635</v>
      </c>
      <c r="F67" s="57" t="s">
        <v>1000</v>
      </c>
      <c r="G67" s="57" t="s">
        <v>1288</v>
      </c>
      <c r="H67" s="57" t="s">
        <v>1023</v>
      </c>
      <c r="I67" s="57" t="s">
        <v>5636</v>
      </c>
      <c r="J67" s="57" t="s">
        <v>5631</v>
      </c>
      <c r="K67" s="57" t="s">
        <v>1313</v>
      </c>
      <c r="L67" s="57" t="s">
        <v>1259</v>
      </c>
      <c r="M67" s="57" t="s">
        <v>2777</v>
      </c>
      <c r="N67" s="57" t="s">
        <v>1007</v>
      </c>
      <c r="O67" s="56" t="s">
        <v>5637</v>
      </c>
      <c r="P67" s="53"/>
      <c r="Q67" s="82">
        <v>42941</v>
      </c>
      <c r="S67" s="20" t="s">
        <v>5074</v>
      </c>
      <c r="T67" s="20" t="s">
        <v>2912</v>
      </c>
    </row>
    <row r="68" spans="1:20" ht="63">
      <c r="A68" s="57">
        <v>53</v>
      </c>
      <c r="B68" s="80" t="s">
        <v>5677</v>
      </c>
      <c r="C68" s="57" t="s">
        <v>1010</v>
      </c>
      <c r="D68" s="56" t="s">
        <v>1021</v>
      </c>
      <c r="E68" s="56" t="s">
        <v>5678</v>
      </c>
      <c r="F68" s="57" t="s">
        <v>5679</v>
      </c>
      <c r="G68" s="57" t="s">
        <v>5528</v>
      </c>
      <c r="H68" s="57" t="s">
        <v>1023</v>
      </c>
      <c r="I68" s="57" t="s">
        <v>1003</v>
      </c>
      <c r="J68" s="57" t="s">
        <v>1004</v>
      </c>
      <c r="K68" s="57" t="s">
        <v>1005</v>
      </c>
      <c r="L68" s="57" t="s">
        <v>1259</v>
      </c>
      <c r="M68" s="57" t="s">
        <v>2777</v>
      </c>
      <c r="N68" s="57" t="s">
        <v>1007</v>
      </c>
      <c r="O68" s="56" t="s">
        <v>5680</v>
      </c>
      <c r="P68" s="53"/>
      <c r="Q68" s="82">
        <v>42943</v>
      </c>
      <c r="S68" s="20" t="s">
        <v>5074</v>
      </c>
      <c r="T68" s="20" t="s">
        <v>2912</v>
      </c>
    </row>
    <row r="69" spans="1:20" ht="63">
      <c r="A69" s="57">
        <v>177</v>
      </c>
      <c r="B69" s="80" t="s">
        <v>3988</v>
      </c>
      <c r="C69" s="55" t="s">
        <v>997</v>
      </c>
      <c r="D69" s="56" t="s">
        <v>1038</v>
      </c>
      <c r="E69" s="56" t="s">
        <v>3989</v>
      </c>
      <c r="F69" s="57" t="s">
        <v>3990</v>
      </c>
      <c r="G69" s="57" t="s">
        <v>3991</v>
      </c>
      <c r="H69" s="57" t="s">
        <v>1023</v>
      </c>
      <c r="I69" s="57" t="s">
        <v>1003</v>
      </c>
      <c r="J69" s="57" t="s">
        <v>1004</v>
      </c>
      <c r="K69" s="57" t="s">
        <v>1005</v>
      </c>
      <c r="L69" s="57" t="s">
        <v>1259</v>
      </c>
      <c r="M69" s="57" t="s">
        <v>2777</v>
      </c>
      <c r="N69" s="57" t="s">
        <v>1007</v>
      </c>
      <c r="O69" s="56" t="s">
        <v>3992</v>
      </c>
      <c r="P69" s="53"/>
      <c r="Q69" s="82">
        <v>42955</v>
      </c>
      <c r="S69" s="20" t="s">
        <v>5074</v>
      </c>
      <c r="T69" s="20" t="s">
        <v>2912</v>
      </c>
    </row>
    <row r="70" spans="1:20" ht="63">
      <c r="A70" s="57">
        <v>178</v>
      </c>
      <c r="B70" s="80" t="s">
        <v>3993</v>
      </c>
      <c r="C70" s="55" t="s">
        <v>997</v>
      </c>
      <c r="D70" s="56" t="s">
        <v>1038</v>
      </c>
      <c r="E70" s="56" t="s">
        <v>3994</v>
      </c>
      <c r="F70" s="57" t="s">
        <v>3990</v>
      </c>
      <c r="G70" s="57" t="s">
        <v>3991</v>
      </c>
      <c r="H70" s="57" t="s">
        <v>1023</v>
      </c>
      <c r="I70" s="57" t="s">
        <v>1003</v>
      </c>
      <c r="J70" s="57" t="s">
        <v>1004</v>
      </c>
      <c r="K70" s="57" t="s">
        <v>1005</v>
      </c>
      <c r="L70" s="57" t="s">
        <v>1259</v>
      </c>
      <c r="M70" s="57" t="s">
        <v>2777</v>
      </c>
      <c r="N70" s="57" t="s">
        <v>1007</v>
      </c>
      <c r="O70" s="56" t="s">
        <v>3995</v>
      </c>
      <c r="P70" s="53"/>
      <c r="Q70" s="82">
        <v>42955</v>
      </c>
      <c r="S70" s="20" t="s">
        <v>5074</v>
      </c>
      <c r="T70" s="20" t="s">
        <v>2912</v>
      </c>
    </row>
    <row r="71" spans="1:20" ht="63">
      <c r="A71" s="57">
        <v>211</v>
      </c>
      <c r="B71" s="80" t="s">
        <v>4101</v>
      </c>
      <c r="C71" s="57" t="s">
        <v>1010</v>
      </c>
      <c r="D71" s="56" t="s">
        <v>1155</v>
      </c>
      <c r="E71" s="56" t="s">
        <v>4102</v>
      </c>
      <c r="F71" s="57" t="s">
        <v>1000</v>
      </c>
      <c r="G71" s="57" t="s">
        <v>1288</v>
      </c>
      <c r="H71" s="57" t="s">
        <v>1023</v>
      </c>
      <c r="I71" s="57" t="s">
        <v>1080</v>
      </c>
      <c r="J71" s="57" t="s">
        <v>2328</v>
      </c>
      <c r="K71" s="57" t="s">
        <v>1005</v>
      </c>
      <c r="L71" s="57" t="s">
        <v>1259</v>
      </c>
      <c r="M71" s="57" t="s">
        <v>2777</v>
      </c>
      <c r="N71" s="57" t="s">
        <v>1007</v>
      </c>
      <c r="O71" s="56" t="s">
        <v>4103</v>
      </c>
      <c r="P71" s="53"/>
      <c r="Q71" s="53"/>
      <c r="S71" s="20" t="s">
        <v>5074</v>
      </c>
      <c r="T71" s="20" t="s">
        <v>2912</v>
      </c>
    </row>
    <row r="72" spans="1:20" ht="63">
      <c r="A72" s="57">
        <v>247</v>
      </c>
      <c r="B72" s="80" t="s">
        <v>4792</v>
      </c>
      <c r="C72" s="57" t="s">
        <v>997</v>
      </c>
      <c r="D72" s="56" t="s">
        <v>1021</v>
      </c>
      <c r="E72" s="56" t="s">
        <v>4793</v>
      </c>
      <c r="F72" s="57" t="s">
        <v>1000</v>
      </c>
      <c r="G72" s="57" t="s">
        <v>1288</v>
      </c>
      <c r="H72" s="57" t="s">
        <v>1023</v>
      </c>
      <c r="I72" s="57" t="s">
        <v>1003</v>
      </c>
      <c r="J72" s="57" t="s">
        <v>2258</v>
      </c>
      <c r="K72" s="57" t="s">
        <v>1005</v>
      </c>
      <c r="L72" s="57" t="s">
        <v>1259</v>
      </c>
      <c r="M72" s="57" t="s">
        <v>2777</v>
      </c>
      <c r="N72" s="57" t="s">
        <v>1007</v>
      </c>
      <c r="O72" s="56" t="s">
        <v>4794</v>
      </c>
      <c r="P72" s="57"/>
      <c r="Q72" s="57"/>
      <c r="S72" s="20" t="s">
        <v>5074</v>
      </c>
      <c r="T72" s="20" t="s">
        <v>2912</v>
      </c>
    </row>
    <row r="73" spans="1:20" ht="47.25">
      <c r="A73" s="57">
        <v>249</v>
      </c>
      <c r="B73" s="80" t="s">
        <v>4798</v>
      </c>
      <c r="C73" s="57" t="s">
        <v>1010</v>
      </c>
      <c r="D73" s="56" t="s">
        <v>1031</v>
      </c>
      <c r="E73" s="56" t="s">
        <v>4799</v>
      </c>
      <c r="F73" s="57" t="s">
        <v>1000</v>
      </c>
      <c r="G73" s="57" t="s">
        <v>1288</v>
      </c>
      <c r="H73" s="57" t="s">
        <v>1023</v>
      </c>
      <c r="I73" s="57" t="s">
        <v>1003</v>
      </c>
      <c r="J73" s="57" t="s">
        <v>1004</v>
      </c>
      <c r="K73" s="57" t="s">
        <v>1005</v>
      </c>
      <c r="L73" s="57" t="s">
        <v>1259</v>
      </c>
      <c r="M73" s="57" t="s">
        <v>2777</v>
      </c>
      <c r="N73" s="58" t="s">
        <v>1007</v>
      </c>
      <c r="O73" s="56" t="s">
        <v>4800</v>
      </c>
      <c r="P73" s="57"/>
      <c r="Q73" s="57"/>
      <c r="S73" s="20" t="s">
        <v>5074</v>
      </c>
      <c r="T73" s="20" t="s">
        <v>2912</v>
      </c>
    </row>
    <row r="74" spans="1:20" ht="31.5">
      <c r="A74" s="57">
        <v>46</v>
      </c>
      <c r="B74" s="80" t="s">
        <v>5649</v>
      </c>
      <c r="C74" s="57" t="s">
        <v>1010</v>
      </c>
      <c r="D74" s="56" t="s">
        <v>1027</v>
      </c>
      <c r="E74" s="56" t="s">
        <v>5650</v>
      </c>
      <c r="F74" s="57" t="s">
        <v>1000</v>
      </c>
      <c r="G74" s="57" t="s">
        <v>1288</v>
      </c>
      <c r="H74" s="57" t="s">
        <v>1023</v>
      </c>
      <c r="I74" s="57" t="s">
        <v>1003</v>
      </c>
      <c r="J74" s="57" t="s">
        <v>5651</v>
      </c>
      <c r="K74" s="57" t="s">
        <v>1005</v>
      </c>
      <c r="L74" s="57" t="s">
        <v>1259</v>
      </c>
      <c r="M74" s="57" t="s">
        <v>5073</v>
      </c>
      <c r="N74" s="58" t="s">
        <v>1007</v>
      </c>
      <c r="O74" s="56" t="s">
        <v>5652</v>
      </c>
      <c r="P74" s="53"/>
      <c r="Q74" s="82">
        <v>42942</v>
      </c>
      <c r="S74" s="20" t="s">
        <v>5072</v>
      </c>
      <c r="T74" s="20" t="s">
        <v>3472</v>
      </c>
    </row>
    <row r="75" spans="1:20" ht="63">
      <c r="A75" s="57">
        <v>47</v>
      </c>
      <c r="B75" s="80" t="s">
        <v>5653</v>
      </c>
      <c r="C75" s="57" t="s">
        <v>1010</v>
      </c>
      <c r="D75" s="56" t="s">
        <v>1027</v>
      </c>
      <c r="E75" s="56" t="s">
        <v>5654</v>
      </c>
      <c r="F75" s="57" t="s">
        <v>1000</v>
      </c>
      <c r="G75" s="57" t="s">
        <v>1288</v>
      </c>
      <c r="H75" s="57" t="s">
        <v>1023</v>
      </c>
      <c r="I75" s="57" t="s">
        <v>1044</v>
      </c>
      <c r="J75" s="57" t="s">
        <v>2258</v>
      </c>
      <c r="K75" s="57" t="s">
        <v>1005</v>
      </c>
      <c r="L75" s="57" t="s">
        <v>1259</v>
      </c>
      <c r="M75" s="57" t="s">
        <v>5073</v>
      </c>
      <c r="N75" s="58" t="s">
        <v>1007</v>
      </c>
      <c r="O75" s="56" t="s">
        <v>5655</v>
      </c>
      <c r="P75" s="53"/>
      <c r="Q75" s="82">
        <v>42942</v>
      </c>
      <c r="S75" s="20" t="s">
        <v>5072</v>
      </c>
      <c r="T75" s="20" t="s">
        <v>3472</v>
      </c>
    </row>
    <row r="76" spans="1:20" ht="63">
      <c r="A76" s="57">
        <v>275</v>
      </c>
      <c r="B76" s="80" t="s">
        <v>4886</v>
      </c>
      <c r="C76" s="57" t="s">
        <v>997</v>
      </c>
      <c r="D76" s="56" t="s">
        <v>1021</v>
      </c>
      <c r="E76" s="56" t="s">
        <v>4887</v>
      </c>
      <c r="F76" s="57" t="s">
        <v>1000</v>
      </c>
      <c r="G76" s="57" t="s">
        <v>1362</v>
      </c>
      <c r="H76" s="57" t="s">
        <v>1023</v>
      </c>
      <c r="I76" s="57" t="s">
        <v>1003</v>
      </c>
      <c r="J76" s="57" t="s">
        <v>2258</v>
      </c>
      <c r="K76" s="57" t="s">
        <v>1005</v>
      </c>
      <c r="L76" s="57" t="s">
        <v>1259</v>
      </c>
      <c r="M76" s="57" t="s">
        <v>4888</v>
      </c>
      <c r="N76" s="58" t="s">
        <v>1007</v>
      </c>
      <c r="O76" s="56" t="s">
        <v>4889</v>
      </c>
      <c r="P76" s="57"/>
      <c r="Q76" s="57"/>
      <c r="S76" s="20" t="s">
        <v>5070</v>
      </c>
      <c r="T76" s="20" t="s">
        <v>5071</v>
      </c>
    </row>
    <row r="77" spans="1:20" ht="63">
      <c r="A77" s="57">
        <v>41</v>
      </c>
      <c r="B77" s="80" t="s">
        <v>5628</v>
      </c>
      <c r="C77" s="57" t="s">
        <v>1010</v>
      </c>
      <c r="D77" s="56" t="s">
        <v>1061</v>
      </c>
      <c r="E77" s="56" t="s">
        <v>5629</v>
      </c>
      <c r="F77" s="57" t="s">
        <v>5486</v>
      </c>
      <c r="G77" s="57" t="s">
        <v>1581</v>
      </c>
      <c r="H77" s="57" t="s">
        <v>5630</v>
      </c>
      <c r="I77" s="57" t="s">
        <v>554</v>
      </c>
      <c r="J77" s="57" t="s">
        <v>5631</v>
      </c>
      <c r="K77" s="57" t="s">
        <v>1005</v>
      </c>
      <c r="L77" s="57" t="s">
        <v>1259</v>
      </c>
      <c r="M77" s="57" t="s">
        <v>5632</v>
      </c>
      <c r="N77" s="58" t="s">
        <v>1007</v>
      </c>
      <c r="O77" s="56" t="s">
        <v>5633</v>
      </c>
      <c r="P77" s="53"/>
      <c r="Q77" s="82">
        <v>42941</v>
      </c>
      <c r="S77" s="20" t="s">
        <v>5069</v>
      </c>
      <c r="T77" s="20" t="s">
        <v>2912</v>
      </c>
    </row>
    <row r="78" spans="1:20" ht="47.25">
      <c r="A78" s="57">
        <v>284</v>
      </c>
      <c r="B78" s="80" t="s">
        <v>4917</v>
      </c>
      <c r="C78" s="57" t="s">
        <v>997</v>
      </c>
      <c r="D78" s="56" t="s">
        <v>998</v>
      </c>
      <c r="E78" s="56" t="s">
        <v>4918</v>
      </c>
      <c r="F78" s="57" t="s">
        <v>1265</v>
      </c>
      <c r="G78" s="57" t="s">
        <v>4919</v>
      </c>
      <c r="H78" s="57" t="s">
        <v>1023</v>
      </c>
      <c r="I78" s="57" t="s">
        <v>1003</v>
      </c>
      <c r="J78" s="57" t="s">
        <v>1004</v>
      </c>
      <c r="K78" s="57" t="s">
        <v>1005</v>
      </c>
      <c r="L78" s="57" t="s">
        <v>1259</v>
      </c>
      <c r="M78" s="57" t="s">
        <v>5632</v>
      </c>
      <c r="N78" s="58" t="s">
        <v>1007</v>
      </c>
      <c r="O78" s="56" t="s">
        <v>4920</v>
      </c>
      <c r="P78" s="57"/>
      <c r="Q78" s="57"/>
      <c r="S78" s="20" t="s">
        <v>5069</v>
      </c>
      <c r="T78" s="20" t="s">
        <v>2912</v>
      </c>
    </row>
    <row r="79" spans="1:20" ht="47.25">
      <c r="A79" s="57">
        <v>52</v>
      </c>
      <c r="B79" s="80" t="s">
        <v>5673</v>
      </c>
      <c r="C79" s="57" t="s">
        <v>1010</v>
      </c>
      <c r="D79" s="56" t="s">
        <v>1027</v>
      </c>
      <c r="E79" s="56" t="s">
        <v>5674</v>
      </c>
      <c r="F79" s="57" t="s">
        <v>1000</v>
      </c>
      <c r="G79" s="57" t="s">
        <v>1288</v>
      </c>
      <c r="H79" s="57" t="s">
        <v>1023</v>
      </c>
      <c r="I79" s="57" t="s">
        <v>1003</v>
      </c>
      <c r="J79" s="57" t="s">
        <v>1004</v>
      </c>
      <c r="K79" s="57" t="s">
        <v>1005</v>
      </c>
      <c r="L79" s="57" t="s">
        <v>1259</v>
      </c>
      <c r="M79" s="57" t="s">
        <v>5675</v>
      </c>
      <c r="N79" s="58" t="s">
        <v>1007</v>
      </c>
      <c r="O79" s="56" t="s">
        <v>5676</v>
      </c>
      <c r="P79" s="53"/>
      <c r="Q79" s="82">
        <v>42943</v>
      </c>
      <c r="S79" s="20" t="s">
        <v>5068</v>
      </c>
      <c r="T79" s="20" t="s">
        <v>1883</v>
      </c>
    </row>
    <row r="80" spans="1:20" ht="63">
      <c r="A80" s="57">
        <v>197</v>
      </c>
      <c r="B80" s="80" t="s">
        <v>4058</v>
      </c>
      <c r="C80" s="57" t="s">
        <v>1010</v>
      </c>
      <c r="D80" s="56" t="s">
        <v>1038</v>
      </c>
      <c r="E80" s="56" t="s">
        <v>4059</v>
      </c>
      <c r="F80" s="57" t="s">
        <v>1000</v>
      </c>
      <c r="G80" s="57" t="s">
        <v>5584</v>
      </c>
      <c r="H80" s="57" t="s">
        <v>1023</v>
      </c>
      <c r="I80" s="57" t="s">
        <v>1003</v>
      </c>
      <c r="J80" s="57" t="s">
        <v>1004</v>
      </c>
      <c r="K80" s="57" t="s">
        <v>4175</v>
      </c>
      <c r="L80" s="57" t="s">
        <v>1259</v>
      </c>
      <c r="M80" s="57" t="s">
        <v>4060</v>
      </c>
      <c r="N80" s="58" t="s">
        <v>1235</v>
      </c>
      <c r="O80" s="56" t="s">
        <v>4061</v>
      </c>
      <c r="P80" s="53"/>
      <c r="Q80" s="82">
        <v>42956</v>
      </c>
      <c r="S80" s="20" t="s">
        <v>5067</v>
      </c>
      <c r="T80" s="20" t="s">
        <v>5433</v>
      </c>
    </row>
    <row r="81" spans="1:20" ht="63">
      <c r="A81" s="57">
        <v>204</v>
      </c>
      <c r="B81" s="80" t="s">
        <v>4079</v>
      </c>
      <c r="C81" s="57" t="s">
        <v>1010</v>
      </c>
      <c r="D81" s="56" t="s">
        <v>1038</v>
      </c>
      <c r="E81" s="56" t="s">
        <v>4080</v>
      </c>
      <c r="F81" s="57" t="s">
        <v>1000</v>
      </c>
      <c r="G81" s="57" t="s">
        <v>1288</v>
      </c>
      <c r="H81" s="57" t="s">
        <v>1023</v>
      </c>
      <c r="I81" s="57" t="s">
        <v>1003</v>
      </c>
      <c r="J81" s="57" t="s">
        <v>2258</v>
      </c>
      <c r="K81" s="57" t="s">
        <v>4175</v>
      </c>
      <c r="L81" s="57"/>
      <c r="M81" s="57" t="s">
        <v>4060</v>
      </c>
      <c r="N81" s="58" t="s">
        <v>1235</v>
      </c>
      <c r="O81" s="56" t="s">
        <v>4081</v>
      </c>
      <c r="P81" s="53"/>
      <c r="Q81" s="82">
        <v>42956</v>
      </c>
      <c r="S81" s="20" t="s">
        <v>5067</v>
      </c>
      <c r="T81" s="20" t="s">
        <v>5433</v>
      </c>
    </row>
    <row r="82" spans="1:20" ht="31.5">
      <c r="A82" s="57">
        <v>32</v>
      </c>
      <c r="B82" s="80" t="s">
        <v>2666</v>
      </c>
      <c r="C82" s="57" t="s">
        <v>1010</v>
      </c>
      <c r="D82" s="56" t="s">
        <v>1021</v>
      </c>
      <c r="E82" s="57" t="s">
        <v>5598</v>
      </c>
      <c r="F82" s="57" t="s">
        <v>1000</v>
      </c>
      <c r="G82" s="57" t="s">
        <v>1164</v>
      </c>
      <c r="H82" s="57" t="s">
        <v>1023</v>
      </c>
      <c r="I82" s="57" t="s">
        <v>1003</v>
      </c>
      <c r="J82" s="57" t="s">
        <v>1004</v>
      </c>
      <c r="K82" s="57" t="s">
        <v>1005</v>
      </c>
      <c r="L82" s="57" t="s">
        <v>1259</v>
      </c>
      <c r="M82" s="57" t="s">
        <v>5599</v>
      </c>
      <c r="N82" s="58" t="s">
        <v>1007</v>
      </c>
      <c r="O82" s="56" t="s">
        <v>5600</v>
      </c>
      <c r="P82" s="57"/>
      <c r="Q82" s="82">
        <v>42940</v>
      </c>
      <c r="S82" s="20" t="s">
        <v>5066</v>
      </c>
      <c r="T82" s="20" t="s">
        <v>5222</v>
      </c>
    </row>
    <row r="83" spans="1:20" ht="63">
      <c r="A83" s="57">
        <v>33</v>
      </c>
      <c r="B83" s="80" t="s">
        <v>5601</v>
      </c>
      <c r="C83" s="57" t="s">
        <v>1010</v>
      </c>
      <c r="D83" s="56" t="s">
        <v>1027</v>
      </c>
      <c r="E83" s="57" t="s">
        <v>5602</v>
      </c>
      <c r="F83" s="57" t="s">
        <v>1000</v>
      </c>
      <c r="G83" s="57" t="s">
        <v>1164</v>
      </c>
      <c r="H83" s="57" t="s">
        <v>1023</v>
      </c>
      <c r="I83" s="57" t="s">
        <v>5572</v>
      </c>
      <c r="J83" s="57" t="s">
        <v>2258</v>
      </c>
      <c r="K83" s="57" t="s">
        <v>1005</v>
      </c>
      <c r="L83" s="57" t="s">
        <v>1259</v>
      </c>
      <c r="M83" s="57" t="s">
        <v>5599</v>
      </c>
      <c r="N83" s="58" t="s">
        <v>1007</v>
      </c>
      <c r="O83" s="56" t="s">
        <v>5603</v>
      </c>
      <c r="P83" s="53"/>
      <c r="Q83" s="82">
        <v>42940</v>
      </c>
      <c r="S83" s="20" t="s">
        <v>5066</v>
      </c>
      <c r="T83" s="20" t="s">
        <v>5222</v>
      </c>
    </row>
    <row r="84" spans="1:20" ht="78.75">
      <c r="A84" s="57">
        <v>257</v>
      </c>
      <c r="B84" s="80" t="s">
        <v>4821</v>
      </c>
      <c r="C84" s="57" t="s">
        <v>1010</v>
      </c>
      <c r="D84" s="56" t="s">
        <v>291</v>
      </c>
      <c r="E84" s="56" t="s">
        <v>4822</v>
      </c>
      <c r="F84" s="57" t="s">
        <v>4823</v>
      </c>
      <c r="G84" s="57" t="s">
        <v>4824</v>
      </c>
      <c r="H84" s="57" t="s">
        <v>1117</v>
      </c>
      <c r="I84" s="57" t="s">
        <v>1003</v>
      </c>
      <c r="J84" s="57" t="s">
        <v>2328</v>
      </c>
      <c r="K84" s="57" t="s">
        <v>1005</v>
      </c>
      <c r="L84" s="57" t="s">
        <v>1259</v>
      </c>
      <c r="M84" s="57" t="s">
        <v>4825</v>
      </c>
      <c r="N84" s="58" t="s">
        <v>1007</v>
      </c>
      <c r="O84" s="56" t="s">
        <v>4826</v>
      </c>
      <c r="P84" s="57"/>
      <c r="Q84" s="57"/>
      <c r="S84" s="20" t="s">
        <v>5065</v>
      </c>
      <c r="T84" s="20" t="s">
        <v>2696</v>
      </c>
    </row>
    <row r="85" spans="1:20" ht="78.75">
      <c r="A85" s="57">
        <v>224</v>
      </c>
      <c r="B85" s="80" t="s">
        <v>4707</v>
      </c>
      <c r="C85" s="57" t="s">
        <v>1010</v>
      </c>
      <c r="D85" s="56" t="s">
        <v>998</v>
      </c>
      <c r="E85" s="56" t="s">
        <v>4708</v>
      </c>
      <c r="F85" s="57" t="s">
        <v>5420</v>
      </c>
      <c r="G85" s="57" t="s">
        <v>4022</v>
      </c>
      <c r="H85" s="57" t="s">
        <v>4709</v>
      </c>
      <c r="I85" s="57" t="s">
        <v>4710</v>
      </c>
      <c r="J85" s="57" t="s">
        <v>1004</v>
      </c>
      <c r="K85" s="57" t="s">
        <v>1005</v>
      </c>
      <c r="L85" s="57" t="s">
        <v>1259</v>
      </c>
      <c r="M85" s="57" t="s">
        <v>4711</v>
      </c>
      <c r="N85" s="58" t="s">
        <v>1235</v>
      </c>
      <c r="O85" s="56" t="s">
        <v>4712</v>
      </c>
      <c r="P85" s="53"/>
      <c r="Q85" s="53"/>
      <c r="S85" s="20" t="s">
        <v>5064</v>
      </c>
      <c r="T85" s="20" t="s">
        <v>5303</v>
      </c>
    </row>
    <row r="86" spans="1:20" ht="47.25">
      <c r="A86" s="57">
        <v>188</v>
      </c>
      <c r="B86" s="80" t="s">
        <v>2048</v>
      </c>
      <c r="C86" s="57" t="s">
        <v>1010</v>
      </c>
      <c r="D86" s="56" t="s">
        <v>1155</v>
      </c>
      <c r="E86" s="56" t="s">
        <v>4027</v>
      </c>
      <c r="F86" s="57" t="s">
        <v>1000</v>
      </c>
      <c r="G86" s="57" t="s">
        <v>1593</v>
      </c>
      <c r="H86" s="57" t="s">
        <v>1023</v>
      </c>
      <c r="I86" s="57" t="s">
        <v>1003</v>
      </c>
      <c r="J86" s="57" t="s">
        <v>1004</v>
      </c>
      <c r="K86" s="57" t="s">
        <v>1005</v>
      </c>
      <c r="L86" s="57"/>
      <c r="M86" s="57" t="s">
        <v>4028</v>
      </c>
      <c r="N86" s="58" t="s">
        <v>1235</v>
      </c>
      <c r="O86" s="56" t="s">
        <v>4029</v>
      </c>
      <c r="P86" s="53"/>
      <c r="Q86" s="82">
        <v>42956</v>
      </c>
      <c r="S86" s="20" t="s">
        <v>5063</v>
      </c>
      <c r="T86" s="20" t="s">
        <v>4415</v>
      </c>
    </row>
    <row r="87" spans="1:20" ht="47.25">
      <c r="A87" s="57">
        <v>263</v>
      </c>
      <c r="B87" s="80" t="s">
        <v>4844</v>
      </c>
      <c r="C87" s="57" t="s">
        <v>1010</v>
      </c>
      <c r="D87" s="56" t="s">
        <v>998</v>
      </c>
      <c r="E87" s="56" t="s">
        <v>5518</v>
      </c>
      <c r="F87" s="57" t="s">
        <v>1000</v>
      </c>
      <c r="G87" s="57" t="s">
        <v>5584</v>
      </c>
      <c r="H87" s="57" t="s">
        <v>1117</v>
      </c>
      <c r="I87" s="57" t="s">
        <v>1003</v>
      </c>
      <c r="J87" s="57" t="s">
        <v>1004</v>
      </c>
      <c r="K87" s="57" t="s">
        <v>1005</v>
      </c>
      <c r="L87" s="57" t="s">
        <v>1259</v>
      </c>
      <c r="M87" s="231" t="s">
        <v>2497</v>
      </c>
      <c r="N87" s="58" t="s">
        <v>1007</v>
      </c>
      <c r="O87" s="56" t="s">
        <v>4845</v>
      </c>
      <c r="P87" s="57"/>
      <c r="Q87" s="57"/>
      <c r="S87" s="20" t="s">
        <v>2616</v>
      </c>
      <c r="T87" s="20" t="s">
        <v>5032</v>
      </c>
    </row>
    <row r="88" spans="1:20" ht="47.25">
      <c r="A88" s="57">
        <v>29</v>
      </c>
      <c r="B88" s="80" t="s">
        <v>5587</v>
      </c>
      <c r="C88" s="57" t="s">
        <v>1010</v>
      </c>
      <c r="D88" s="56" t="s">
        <v>1038</v>
      </c>
      <c r="E88" s="56" t="s">
        <v>5588</v>
      </c>
      <c r="F88" s="57" t="s">
        <v>1000</v>
      </c>
      <c r="G88" s="57" t="s">
        <v>1288</v>
      </c>
      <c r="H88" s="57" t="s">
        <v>1023</v>
      </c>
      <c r="I88" s="57" t="s">
        <v>1003</v>
      </c>
      <c r="J88" s="57" t="s">
        <v>1004</v>
      </c>
      <c r="K88" s="57" t="s">
        <v>1514</v>
      </c>
      <c r="L88" s="57"/>
      <c r="M88" s="57" t="s">
        <v>81</v>
      </c>
      <c r="N88" s="58" t="s">
        <v>1007</v>
      </c>
      <c r="O88" s="56" t="s">
        <v>5589</v>
      </c>
      <c r="P88" s="57"/>
      <c r="Q88" s="82">
        <v>42940</v>
      </c>
      <c r="S88" s="20" t="s">
        <v>5062</v>
      </c>
      <c r="T88" s="20" t="s">
        <v>5061</v>
      </c>
    </row>
    <row r="89" spans="1:20" ht="63">
      <c r="A89" s="57">
        <v>169</v>
      </c>
      <c r="B89" s="80" t="s">
        <v>3962</v>
      </c>
      <c r="C89" s="57" t="s">
        <v>1010</v>
      </c>
      <c r="D89" s="56" t="s">
        <v>1021</v>
      </c>
      <c r="E89" s="56" t="s">
        <v>3963</v>
      </c>
      <c r="F89" s="57" t="s">
        <v>1000</v>
      </c>
      <c r="G89" s="57" t="s">
        <v>1288</v>
      </c>
      <c r="H89" s="57" t="s">
        <v>1023</v>
      </c>
      <c r="I89" s="57" t="s">
        <v>1003</v>
      </c>
      <c r="J89" s="57" t="s">
        <v>2258</v>
      </c>
      <c r="K89" s="57" t="s">
        <v>4175</v>
      </c>
      <c r="L89" s="57" t="s">
        <v>1259</v>
      </c>
      <c r="M89" s="57" t="s">
        <v>81</v>
      </c>
      <c r="N89" s="58" t="s">
        <v>1235</v>
      </c>
      <c r="O89" s="56" t="s">
        <v>3964</v>
      </c>
      <c r="P89" s="53"/>
      <c r="Q89" s="82">
        <v>42955</v>
      </c>
      <c r="S89" s="20" t="s">
        <v>5062</v>
      </c>
      <c r="T89" s="20" t="s">
        <v>5061</v>
      </c>
    </row>
    <row r="90" spans="1:20" ht="47.25">
      <c r="A90" s="57">
        <v>248</v>
      </c>
      <c r="B90" s="80" t="s">
        <v>4795</v>
      </c>
      <c r="C90" s="57" t="s">
        <v>1010</v>
      </c>
      <c r="D90" s="56" t="s">
        <v>1021</v>
      </c>
      <c r="E90" s="56" t="s">
        <v>4796</v>
      </c>
      <c r="F90" s="57" t="s">
        <v>1000</v>
      </c>
      <c r="G90" s="57" t="s">
        <v>1288</v>
      </c>
      <c r="H90" s="57" t="s">
        <v>1023</v>
      </c>
      <c r="I90" s="57" t="s">
        <v>1003</v>
      </c>
      <c r="J90" s="57" t="s">
        <v>1004</v>
      </c>
      <c r="K90" s="57" t="s">
        <v>4175</v>
      </c>
      <c r="L90" s="57"/>
      <c r="M90" s="57" t="s">
        <v>81</v>
      </c>
      <c r="N90" s="58" t="s">
        <v>1235</v>
      </c>
      <c r="O90" s="56" t="s">
        <v>4797</v>
      </c>
      <c r="P90" s="57"/>
      <c r="Q90" s="57"/>
      <c r="S90" s="20" t="s">
        <v>5062</v>
      </c>
      <c r="T90" s="20" t="s">
        <v>5061</v>
      </c>
    </row>
    <row r="91" spans="1:20" ht="47.25">
      <c r="A91" s="57">
        <v>261</v>
      </c>
      <c r="B91" s="80" t="s">
        <v>4836</v>
      </c>
      <c r="C91" s="57" t="s">
        <v>1010</v>
      </c>
      <c r="D91" s="56" t="s">
        <v>1027</v>
      </c>
      <c r="E91" s="56" t="s">
        <v>4837</v>
      </c>
      <c r="F91" s="57" t="s">
        <v>1000</v>
      </c>
      <c r="G91" s="57" t="s">
        <v>1288</v>
      </c>
      <c r="H91" s="57" t="s">
        <v>1023</v>
      </c>
      <c r="I91" s="57" t="s">
        <v>1003</v>
      </c>
      <c r="J91" s="57" t="s">
        <v>1004</v>
      </c>
      <c r="K91" s="231" t="s">
        <v>4838</v>
      </c>
      <c r="L91" s="57" t="s">
        <v>1259</v>
      </c>
      <c r="M91" s="57" t="s">
        <v>4839</v>
      </c>
      <c r="N91" s="58" t="s">
        <v>1007</v>
      </c>
      <c r="O91" s="56" t="s">
        <v>4840</v>
      </c>
      <c r="P91" s="57"/>
      <c r="Q91" s="57"/>
      <c r="S91" s="20" t="s">
        <v>3392</v>
      </c>
      <c r="T91" s="20" t="s">
        <v>3407</v>
      </c>
    </row>
    <row r="92" spans="1:20" ht="63">
      <c r="A92" s="57">
        <v>205</v>
      </c>
      <c r="B92" s="80" t="s">
        <v>4082</v>
      </c>
      <c r="C92" s="55" t="s">
        <v>997</v>
      </c>
      <c r="D92" s="56" t="s">
        <v>1031</v>
      </c>
      <c r="E92" s="56" t="s">
        <v>4083</v>
      </c>
      <c r="F92" s="57" t="s">
        <v>1000</v>
      </c>
      <c r="G92" s="57" t="s">
        <v>1288</v>
      </c>
      <c r="H92" s="57" t="s">
        <v>4084</v>
      </c>
      <c r="I92" s="57" t="s">
        <v>1003</v>
      </c>
      <c r="J92" s="57" t="s">
        <v>2258</v>
      </c>
      <c r="K92" s="57" t="s">
        <v>1005</v>
      </c>
      <c r="L92" s="57"/>
      <c r="M92" s="57" t="s">
        <v>5060</v>
      </c>
      <c r="N92" s="57" t="s">
        <v>1235</v>
      </c>
      <c r="O92" s="56" t="s">
        <v>4085</v>
      </c>
      <c r="P92" s="53"/>
      <c r="Q92" s="82">
        <v>42956</v>
      </c>
      <c r="S92" s="20" t="s">
        <v>3535</v>
      </c>
      <c r="T92" s="20" t="s">
        <v>3537</v>
      </c>
    </row>
    <row r="93" spans="1:20" ht="31.5">
      <c r="A93" s="57">
        <v>278</v>
      </c>
      <c r="B93" s="80" t="s">
        <v>4897</v>
      </c>
      <c r="C93" s="57" t="s">
        <v>997</v>
      </c>
      <c r="D93" s="56" t="s">
        <v>1125</v>
      </c>
      <c r="E93" s="56" t="s">
        <v>4898</v>
      </c>
      <c r="F93" s="57" t="s">
        <v>1000</v>
      </c>
      <c r="G93" s="57" t="s">
        <v>1288</v>
      </c>
      <c r="H93" s="57" t="s">
        <v>1117</v>
      </c>
      <c r="I93" s="57" t="s">
        <v>1003</v>
      </c>
      <c r="J93" s="57" t="s">
        <v>1004</v>
      </c>
      <c r="K93" s="57" t="s">
        <v>1005</v>
      </c>
      <c r="L93" s="57" t="s">
        <v>1259</v>
      </c>
      <c r="M93" s="57" t="s">
        <v>5060</v>
      </c>
      <c r="N93" s="57" t="s">
        <v>1235</v>
      </c>
      <c r="O93" s="56" t="s">
        <v>4899</v>
      </c>
      <c r="P93" s="57"/>
      <c r="Q93" s="57"/>
      <c r="S93" s="20" t="s">
        <v>3535</v>
      </c>
      <c r="T93" s="20" t="s">
        <v>3537</v>
      </c>
    </row>
    <row r="94" spans="1:20" ht="47.25">
      <c r="A94" s="57">
        <v>219</v>
      </c>
      <c r="B94" s="80" t="s">
        <v>4687</v>
      </c>
      <c r="C94" s="57" t="s">
        <v>1010</v>
      </c>
      <c r="D94" s="56" t="s">
        <v>1042</v>
      </c>
      <c r="E94" s="56" t="s">
        <v>4688</v>
      </c>
      <c r="F94" s="57" t="s">
        <v>1265</v>
      </c>
      <c r="G94" s="57" t="s">
        <v>1362</v>
      </c>
      <c r="H94" s="57" t="s">
        <v>1017</v>
      </c>
      <c r="I94" s="57" t="s">
        <v>1003</v>
      </c>
      <c r="J94" s="57" t="s">
        <v>1004</v>
      </c>
      <c r="K94" s="57" t="s">
        <v>1005</v>
      </c>
      <c r="L94" s="57"/>
      <c r="M94" s="57" t="s">
        <v>4689</v>
      </c>
      <c r="N94" s="57" t="s">
        <v>1235</v>
      </c>
      <c r="O94" s="56" t="s">
        <v>4690</v>
      </c>
      <c r="P94" s="53"/>
      <c r="Q94" s="53"/>
      <c r="S94" s="20" t="s">
        <v>5059</v>
      </c>
      <c r="T94" s="20" t="s">
        <v>1873</v>
      </c>
    </row>
    <row r="95" spans="1:20" ht="47.25">
      <c r="A95" s="57">
        <v>281</v>
      </c>
      <c r="B95" s="80" t="s">
        <v>4906</v>
      </c>
      <c r="C95" s="57" t="s">
        <v>1010</v>
      </c>
      <c r="D95" s="56" t="s">
        <v>1042</v>
      </c>
      <c r="E95" s="56" t="s">
        <v>4907</v>
      </c>
      <c r="F95" s="57" t="s">
        <v>1000</v>
      </c>
      <c r="G95" s="57" t="s">
        <v>1593</v>
      </c>
      <c r="H95" s="57" t="s">
        <v>1023</v>
      </c>
      <c r="I95" s="57" t="s">
        <v>1003</v>
      </c>
      <c r="J95" s="57" t="s">
        <v>1004</v>
      </c>
      <c r="K95" s="57" t="s">
        <v>1005</v>
      </c>
      <c r="L95" s="57"/>
      <c r="M95" s="57" t="s">
        <v>4689</v>
      </c>
      <c r="N95" s="57" t="s">
        <v>1235</v>
      </c>
      <c r="O95" s="56" t="s">
        <v>4908</v>
      </c>
      <c r="P95" s="57"/>
      <c r="Q95" s="57"/>
      <c r="S95" s="20" t="s">
        <v>5059</v>
      </c>
      <c r="T95" s="20" t="s">
        <v>1873</v>
      </c>
    </row>
    <row r="96" spans="1:20" ht="31.5">
      <c r="A96" s="231">
        <v>3</v>
      </c>
      <c r="B96" s="232" t="s">
        <v>5495</v>
      </c>
      <c r="C96" s="231" t="s">
        <v>1010</v>
      </c>
      <c r="D96" s="233" t="s">
        <v>1021</v>
      </c>
      <c r="E96" s="233" t="s">
        <v>5496</v>
      </c>
      <c r="F96" s="231" t="s">
        <v>1000</v>
      </c>
      <c r="G96" s="231" t="s">
        <v>1288</v>
      </c>
      <c r="H96" s="231" t="s">
        <v>1023</v>
      </c>
      <c r="I96" s="231" t="s">
        <v>1176</v>
      </c>
      <c r="J96" s="231" t="s">
        <v>1004</v>
      </c>
      <c r="K96" s="231" t="s">
        <v>1005</v>
      </c>
      <c r="L96" s="231" t="s">
        <v>1006</v>
      </c>
      <c r="M96" s="231" t="s">
        <v>2808</v>
      </c>
      <c r="N96" s="231" t="s">
        <v>1007</v>
      </c>
      <c r="O96" s="78" t="s">
        <v>5497</v>
      </c>
      <c r="P96" s="231"/>
      <c r="Q96" s="231"/>
      <c r="S96" s="20" t="s">
        <v>5058</v>
      </c>
      <c r="T96" s="20" t="s">
        <v>2912</v>
      </c>
    </row>
    <row r="97" spans="1:20" ht="31.5">
      <c r="A97" s="57">
        <v>181</v>
      </c>
      <c r="B97" s="80" t="s">
        <v>4003</v>
      </c>
      <c r="C97" s="55" t="s">
        <v>997</v>
      </c>
      <c r="D97" s="56" t="s">
        <v>1021</v>
      </c>
      <c r="E97" s="56" t="s">
        <v>4004</v>
      </c>
      <c r="F97" s="57" t="s">
        <v>1000</v>
      </c>
      <c r="G97" s="57" t="s">
        <v>1288</v>
      </c>
      <c r="H97" s="57" t="s">
        <v>1023</v>
      </c>
      <c r="I97" s="57" t="s">
        <v>1080</v>
      </c>
      <c r="J97" s="57" t="s">
        <v>1004</v>
      </c>
      <c r="K97" s="57" t="s">
        <v>1005</v>
      </c>
      <c r="L97" s="57" t="s">
        <v>1259</v>
      </c>
      <c r="M97" s="57" t="s">
        <v>2808</v>
      </c>
      <c r="N97" s="57" t="s">
        <v>1007</v>
      </c>
      <c r="O97" s="56" t="s">
        <v>4005</v>
      </c>
      <c r="P97" s="53"/>
      <c r="Q97" s="82">
        <v>42956</v>
      </c>
      <c r="S97" s="20" t="s">
        <v>5058</v>
      </c>
      <c r="T97" s="20" t="s">
        <v>2912</v>
      </c>
    </row>
    <row r="98" spans="1:20" ht="47.25">
      <c r="A98" s="57">
        <v>242</v>
      </c>
      <c r="B98" s="80" t="s">
        <v>4773</v>
      </c>
      <c r="C98" s="57" t="s">
        <v>1010</v>
      </c>
      <c r="D98" s="56" t="s">
        <v>1021</v>
      </c>
      <c r="E98" s="56" t="s">
        <v>4774</v>
      </c>
      <c r="F98" s="57" t="s">
        <v>1000</v>
      </c>
      <c r="G98" s="57" t="s">
        <v>1288</v>
      </c>
      <c r="H98" s="57" t="s">
        <v>1023</v>
      </c>
      <c r="I98" s="57" t="s">
        <v>1003</v>
      </c>
      <c r="J98" s="57" t="s">
        <v>4771</v>
      </c>
      <c r="K98" s="57" t="s">
        <v>1005</v>
      </c>
      <c r="L98" s="57" t="s">
        <v>1259</v>
      </c>
      <c r="M98" s="57" t="s">
        <v>4775</v>
      </c>
      <c r="N98" s="57" t="s">
        <v>1007</v>
      </c>
      <c r="O98" s="56" t="s">
        <v>4776</v>
      </c>
      <c r="P98" s="57"/>
      <c r="Q98" s="57"/>
      <c r="S98" s="20" t="s">
        <v>5057</v>
      </c>
      <c r="T98" s="20" t="s">
        <v>5025</v>
      </c>
    </row>
    <row r="99" spans="1:20" ht="47.25">
      <c r="A99" s="57">
        <v>220</v>
      </c>
      <c r="B99" s="80" t="s">
        <v>4691</v>
      </c>
      <c r="C99" s="57" t="s">
        <v>1010</v>
      </c>
      <c r="D99" s="56" t="s">
        <v>1186</v>
      </c>
      <c r="E99" s="56" t="s">
        <v>4692</v>
      </c>
      <c r="F99" s="57" t="s">
        <v>1000</v>
      </c>
      <c r="G99" s="57" t="s">
        <v>4693</v>
      </c>
      <c r="H99" s="57" t="s">
        <v>5663</v>
      </c>
      <c r="I99" s="57" t="s">
        <v>1044</v>
      </c>
      <c r="J99" s="57" t="s">
        <v>1004</v>
      </c>
      <c r="K99" s="57" t="s">
        <v>1005</v>
      </c>
      <c r="L99" s="57" t="s">
        <v>1259</v>
      </c>
      <c r="M99" s="57" t="s">
        <v>2841</v>
      </c>
      <c r="N99" s="57" t="s">
        <v>1007</v>
      </c>
      <c r="O99" s="56" t="s">
        <v>4694</v>
      </c>
      <c r="P99" s="53"/>
      <c r="Q99" s="53"/>
      <c r="S99" s="20" t="s">
        <v>5056</v>
      </c>
      <c r="T99" s="20" t="s">
        <v>2912</v>
      </c>
    </row>
    <row r="100" spans="1:20" ht="31.5">
      <c r="A100" s="57">
        <v>8</v>
      </c>
      <c r="B100" s="80" t="s">
        <v>5514</v>
      </c>
      <c r="C100" s="55" t="s">
        <v>997</v>
      </c>
      <c r="D100" s="56" t="s">
        <v>1155</v>
      </c>
      <c r="E100" s="57" t="s">
        <v>5515</v>
      </c>
      <c r="F100" s="57" t="s">
        <v>1000</v>
      </c>
      <c r="G100" s="57" t="s">
        <v>1288</v>
      </c>
      <c r="H100" s="57" t="s">
        <v>1023</v>
      </c>
      <c r="I100" s="57" t="s">
        <v>1193</v>
      </c>
      <c r="J100" s="57" t="s">
        <v>1004</v>
      </c>
      <c r="K100" s="57" t="s">
        <v>1005</v>
      </c>
      <c r="L100" s="57" t="s">
        <v>1006</v>
      </c>
      <c r="M100" s="57" t="s">
        <v>2790</v>
      </c>
      <c r="N100" s="57" t="s">
        <v>1007</v>
      </c>
      <c r="O100" s="78" t="s">
        <v>5516</v>
      </c>
      <c r="P100" s="57"/>
      <c r="Q100" s="57"/>
      <c r="S100" s="20" t="s">
        <v>5055</v>
      </c>
      <c r="T100" s="20" t="s">
        <v>2912</v>
      </c>
    </row>
    <row r="101" spans="1:20" ht="47.25">
      <c r="A101" s="57">
        <v>2</v>
      </c>
      <c r="B101" s="80" t="s">
        <v>5489</v>
      </c>
      <c r="C101" s="57" t="s">
        <v>1010</v>
      </c>
      <c r="D101" s="56" t="s">
        <v>1027</v>
      </c>
      <c r="E101" s="56" t="s">
        <v>5490</v>
      </c>
      <c r="F101" s="57" t="s">
        <v>1000</v>
      </c>
      <c r="G101" s="57" t="s">
        <v>1164</v>
      </c>
      <c r="H101" s="57" t="s">
        <v>1023</v>
      </c>
      <c r="I101" s="57" t="s">
        <v>5491</v>
      </c>
      <c r="J101" s="57" t="s">
        <v>5492</v>
      </c>
      <c r="K101" s="57" t="s">
        <v>1005</v>
      </c>
      <c r="L101" s="57"/>
      <c r="M101" s="57" t="s">
        <v>5493</v>
      </c>
      <c r="N101" s="57" t="s">
        <v>1235</v>
      </c>
      <c r="O101" s="78" t="s">
        <v>5494</v>
      </c>
      <c r="P101" s="57"/>
      <c r="Q101" s="57"/>
      <c r="S101" s="20" t="s">
        <v>3533</v>
      </c>
      <c r="T101" s="20" t="s">
        <v>3537</v>
      </c>
    </row>
    <row r="102" spans="1:20" ht="47.25">
      <c r="A102" s="57">
        <v>30</v>
      </c>
      <c r="B102" s="80" t="s">
        <v>5590</v>
      </c>
      <c r="C102" s="55" t="s">
        <v>997</v>
      </c>
      <c r="D102" s="56" t="s">
        <v>1167</v>
      </c>
      <c r="E102" s="56" t="s">
        <v>5591</v>
      </c>
      <c r="F102" s="57" t="s">
        <v>1000</v>
      </c>
      <c r="G102" s="57" t="s">
        <v>1288</v>
      </c>
      <c r="H102" s="57" t="s">
        <v>1117</v>
      </c>
      <c r="I102" s="57" t="s">
        <v>554</v>
      </c>
      <c r="J102" s="57" t="s">
        <v>2694</v>
      </c>
      <c r="K102" s="57" t="s">
        <v>1005</v>
      </c>
      <c r="L102" s="57" t="s">
        <v>1259</v>
      </c>
      <c r="M102" s="57" t="s">
        <v>2783</v>
      </c>
      <c r="N102" s="57" t="s">
        <v>1007</v>
      </c>
      <c r="O102" s="56" t="s">
        <v>5592</v>
      </c>
      <c r="P102" s="57"/>
      <c r="Q102" s="82">
        <v>42940</v>
      </c>
      <c r="S102" s="20" t="s">
        <v>5054</v>
      </c>
      <c r="T102" s="20" t="s">
        <v>2912</v>
      </c>
    </row>
    <row r="103" spans="1:20" ht="63">
      <c r="A103" s="57">
        <v>202</v>
      </c>
      <c r="B103" s="80" t="s">
        <v>4072</v>
      </c>
      <c r="C103" s="57" t="s">
        <v>1010</v>
      </c>
      <c r="D103" s="56" t="s">
        <v>1038</v>
      </c>
      <c r="E103" s="56" t="s">
        <v>4073</v>
      </c>
      <c r="F103" s="57" t="s">
        <v>1000</v>
      </c>
      <c r="G103" s="57" t="s">
        <v>1362</v>
      </c>
      <c r="H103" s="57" t="s">
        <v>1023</v>
      </c>
      <c r="I103" s="57" t="s">
        <v>1003</v>
      </c>
      <c r="J103" s="57" t="s">
        <v>2258</v>
      </c>
      <c r="K103" s="57" t="s">
        <v>1005</v>
      </c>
      <c r="L103" s="57" t="s">
        <v>1259</v>
      </c>
      <c r="M103" s="57" t="s">
        <v>2783</v>
      </c>
      <c r="N103" s="57" t="s">
        <v>1007</v>
      </c>
      <c r="O103" s="56" t="s">
        <v>4074</v>
      </c>
      <c r="P103" s="53"/>
      <c r="Q103" s="82">
        <v>42956</v>
      </c>
      <c r="S103" s="20" t="s">
        <v>5054</v>
      </c>
      <c r="T103" s="20" t="s">
        <v>2912</v>
      </c>
    </row>
    <row r="104" spans="1:20" ht="63">
      <c r="A104" s="57">
        <v>276</v>
      </c>
      <c r="B104" s="80" t="s">
        <v>2771</v>
      </c>
      <c r="C104" s="57" t="s">
        <v>997</v>
      </c>
      <c r="D104" s="56" t="s">
        <v>4890</v>
      </c>
      <c r="E104" s="56" t="s">
        <v>4891</v>
      </c>
      <c r="F104" s="57" t="s">
        <v>3990</v>
      </c>
      <c r="G104" s="57" t="s">
        <v>4892</v>
      </c>
      <c r="H104" s="57" t="s">
        <v>1023</v>
      </c>
      <c r="I104" s="57" t="s">
        <v>1003</v>
      </c>
      <c r="J104" s="57" t="s">
        <v>1004</v>
      </c>
      <c r="K104" s="57" t="s">
        <v>1005</v>
      </c>
      <c r="L104" s="57" t="s">
        <v>1259</v>
      </c>
      <c r="M104" s="57" t="s">
        <v>2783</v>
      </c>
      <c r="N104" s="57" t="s">
        <v>1007</v>
      </c>
      <c r="O104" s="56" t="s">
        <v>4893</v>
      </c>
      <c r="P104" s="57"/>
      <c r="Q104" s="57"/>
      <c r="S104" s="20" t="s">
        <v>5054</v>
      </c>
      <c r="T104" s="20" t="s">
        <v>2912</v>
      </c>
    </row>
    <row r="105" spans="1:20" ht="31.5">
      <c r="A105" s="57">
        <v>13</v>
      </c>
      <c r="B105" s="80" t="s">
        <v>5531</v>
      </c>
      <c r="C105" s="55" t="s">
        <v>1010</v>
      </c>
      <c r="D105" s="56" t="s">
        <v>1027</v>
      </c>
      <c r="E105" s="56" t="s">
        <v>363</v>
      </c>
      <c r="F105" s="57" t="s">
        <v>1000</v>
      </c>
      <c r="G105" s="57" t="s">
        <v>1288</v>
      </c>
      <c r="H105" s="57" t="s">
        <v>1023</v>
      </c>
      <c r="I105" s="57" t="s">
        <v>5532</v>
      </c>
      <c r="J105" s="57" t="s">
        <v>5533</v>
      </c>
      <c r="K105" s="57" t="s">
        <v>1005</v>
      </c>
      <c r="L105" s="57" t="s">
        <v>1006</v>
      </c>
      <c r="M105" s="57" t="s">
        <v>5534</v>
      </c>
      <c r="N105" s="57" t="s">
        <v>1007</v>
      </c>
      <c r="O105" s="78" t="s">
        <v>5535</v>
      </c>
      <c r="P105" s="53"/>
      <c r="Q105" s="53"/>
      <c r="S105" s="20" t="s">
        <v>5053</v>
      </c>
      <c r="T105" s="20" t="s">
        <v>2912</v>
      </c>
    </row>
    <row r="106" spans="1:20" ht="47.25">
      <c r="A106" s="57">
        <v>51</v>
      </c>
      <c r="B106" s="80" t="s">
        <v>5670</v>
      </c>
      <c r="C106" s="57" t="s">
        <v>1010</v>
      </c>
      <c r="D106" s="56" t="s">
        <v>1027</v>
      </c>
      <c r="E106" s="56" t="s">
        <v>5671</v>
      </c>
      <c r="F106" s="57" t="s">
        <v>1000</v>
      </c>
      <c r="G106" s="57" t="s">
        <v>1288</v>
      </c>
      <c r="H106" s="57" t="s">
        <v>1023</v>
      </c>
      <c r="I106" s="57" t="s">
        <v>1003</v>
      </c>
      <c r="J106" s="57" t="s">
        <v>1004</v>
      </c>
      <c r="K106" s="57" t="s">
        <v>1005</v>
      </c>
      <c r="L106" s="57" t="s">
        <v>1259</v>
      </c>
      <c r="M106" s="57" t="s">
        <v>2553</v>
      </c>
      <c r="N106" s="57" t="s">
        <v>1007</v>
      </c>
      <c r="O106" s="56" t="s">
        <v>5672</v>
      </c>
      <c r="P106" s="53"/>
      <c r="Q106" s="82">
        <v>42943</v>
      </c>
      <c r="S106" s="20" t="s">
        <v>2619</v>
      </c>
      <c r="T106" s="20" t="s">
        <v>5032</v>
      </c>
    </row>
    <row r="107" spans="1:20" ht="31.5">
      <c r="A107" s="57">
        <v>279</v>
      </c>
      <c r="B107" s="80" t="s">
        <v>4900</v>
      </c>
      <c r="C107" s="57" t="s">
        <v>997</v>
      </c>
      <c r="D107" s="56" t="s">
        <v>1042</v>
      </c>
      <c r="E107" s="56" t="s">
        <v>4901</v>
      </c>
      <c r="F107" s="57" t="s">
        <v>1000</v>
      </c>
      <c r="G107" s="57" t="s">
        <v>4022</v>
      </c>
      <c r="H107" s="57" t="s">
        <v>4084</v>
      </c>
      <c r="I107" s="57" t="s">
        <v>1003</v>
      </c>
      <c r="J107" s="57" t="s">
        <v>1004</v>
      </c>
      <c r="K107" s="57" t="s">
        <v>1005</v>
      </c>
      <c r="L107" s="57" t="s">
        <v>1259</v>
      </c>
      <c r="M107" s="57" t="s">
        <v>2553</v>
      </c>
      <c r="N107" s="57" t="s">
        <v>1007</v>
      </c>
      <c r="O107" s="56" t="s">
        <v>4902</v>
      </c>
      <c r="P107" s="57"/>
      <c r="Q107" s="57"/>
      <c r="S107" s="20" t="s">
        <v>2619</v>
      </c>
      <c r="T107" s="20" t="s">
        <v>5032</v>
      </c>
    </row>
    <row r="108" spans="1:20" ht="47.25">
      <c r="A108" s="57">
        <v>218</v>
      </c>
      <c r="B108" s="80" t="s">
        <v>4683</v>
      </c>
      <c r="C108" s="57" t="s">
        <v>997</v>
      </c>
      <c r="D108" s="56" t="s">
        <v>1021</v>
      </c>
      <c r="E108" s="56" t="s">
        <v>4684</v>
      </c>
      <c r="F108" s="57" t="s">
        <v>1000</v>
      </c>
      <c r="G108" s="57" t="s">
        <v>1288</v>
      </c>
      <c r="H108" s="57" t="s">
        <v>1023</v>
      </c>
      <c r="I108" s="57" t="s">
        <v>1003</v>
      </c>
      <c r="J108" s="57" t="s">
        <v>1004</v>
      </c>
      <c r="K108" s="57" t="s">
        <v>4175</v>
      </c>
      <c r="L108" s="57"/>
      <c r="M108" s="57" t="s">
        <v>4685</v>
      </c>
      <c r="N108" s="57" t="s">
        <v>1235</v>
      </c>
      <c r="O108" s="56" t="s">
        <v>4686</v>
      </c>
      <c r="P108" s="53"/>
      <c r="Q108" s="53"/>
      <c r="S108" s="20" t="s">
        <v>5052</v>
      </c>
      <c r="T108" s="20" t="s">
        <v>4415</v>
      </c>
    </row>
    <row r="109" spans="1:20" ht="31.5">
      <c r="A109" s="57">
        <v>11</v>
      </c>
      <c r="B109" s="80" t="s">
        <v>5523</v>
      </c>
      <c r="C109" s="55" t="s">
        <v>997</v>
      </c>
      <c r="D109" s="56" t="s">
        <v>1027</v>
      </c>
      <c r="E109" s="57" t="s">
        <v>5524</v>
      </c>
      <c r="F109" s="57" t="s">
        <v>1000</v>
      </c>
      <c r="G109" s="57" t="s">
        <v>1288</v>
      </c>
      <c r="H109" s="57" t="s">
        <v>1023</v>
      </c>
      <c r="I109" s="57" t="s">
        <v>1176</v>
      </c>
      <c r="J109" s="57" t="s">
        <v>1004</v>
      </c>
      <c r="K109" s="57" t="s">
        <v>1005</v>
      </c>
      <c r="L109" s="57" t="s">
        <v>1006</v>
      </c>
      <c r="M109" s="57" t="s">
        <v>5525</v>
      </c>
      <c r="N109" s="57" t="s">
        <v>1007</v>
      </c>
      <c r="O109" s="78" t="s">
        <v>5526</v>
      </c>
      <c r="P109" s="53"/>
      <c r="Q109" s="53"/>
      <c r="S109" s="20" t="s">
        <v>5036</v>
      </c>
      <c r="T109" s="20" t="s">
        <v>5035</v>
      </c>
    </row>
    <row r="110" spans="1:20" ht="47.25">
      <c r="A110" s="57">
        <v>168</v>
      </c>
      <c r="B110" s="80" t="s">
        <v>3958</v>
      </c>
      <c r="C110" s="55" t="s">
        <v>997</v>
      </c>
      <c r="D110" s="56" t="s">
        <v>1021</v>
      </c>
      <c r="E110" s="56" t="s">
        <v>3959</v>
      </c>
      <c r="F110" s="57" t="s">
        <v>1000</v>
      </c>
      <c r="G110" s="57" t="s">
        <v>1288</v>
      </c>
      <c r="H110" s="57" t="s">
        <v>1023</v>
      </c>
      <c r="I110" s="57" t="s">
        <v>3960</v>
      </c>
      <c r="J110" s="57" t="s">
        <v>1004</v>
      </c>
      <c r="K110" s="57" t="s">
        <v>1005</v>
      </c>
      <c r="L110" s="57" t="s">
        <v>1259</v>
      </c>
      <c r="M110" s="57" t="s">
        <v>5525</v>
      </c>
      <c r="N110" s="57" t="s">
        <v>1007</v>
      </c>
      <c r="O110" s="56" t="s">
        <v>3961</v>
      </c>
      <c r="P110" s="53"/>
      <c r="Q110" s="82">
        <v>42955</v>
      </c>
      <c r="S110" s="20" t="s">
        <v>5036</v>
      </c>
      <c r="T110" s="20" t="s">
        <v>5035</v>
      </c>
    </row>
    <row r="111" spans="1:20" ht="47.25">
      <c r="A111" s="57">
        <v>216</v>
      </c>
      <c r="B111" s="80" t="s">
        <v>4676</v>
      </c>
      <c r="C111" s="57" t="s">
        <v>1010</v>
      </c>
      <c r="D111" s="56" t="s">
        <v>1155</v>
      </c>
      <c r="E111" s="56" t="s">
        <v>4677</v>
      </c>
      <c r="F111" s="57" t="s">
        <v>1000</v>
      </c>
      <c r="G111" s="57" t="s">
        <v>1288</v>
      </c>
      <c r="H111" s="57" t="s">
        <v>1023</v>
      </c>
      <c r="I111" s="57" t="s">
        <v>1003</v>
      </c>
      <c r="J111" s="57" t="s">
        <v>1004</v>
      </c>
      <c r="K111" s="57" t="s">
        <v>1005</v>
      </c>
      <c r="L111" s="57" t="s">
        <v>1259</v>
      </c>
      <c r="M111" s="57" t="s">
        <v>5525</v>
      </c>
      <c r="N111" s="57" t="s">
        <v>1007</v>
      </c>
      <c r="O111" s="56" t="s">
        <v>4678</v>
      </c>
      <c r="P111" s="53"/>
      <c r="Q111" s="53"/>
      <c r="S111" s="20" t="s">
        <v>5036</v>
      </c>
      <c r="T111" s="20" t="s">
        <v>5035</v>
      </c>
    </row>
    <row r="112" spans="1:20" ht="47.25">
      <c r="A112" s="57">
        <v>230</v>
      </c>
      <c r="B112" s="80" t="s">
        <v>4730</v>
      </c>
      <c r="C112" s="57" t="s">
        <v>1010</v>
      </c>
      <c r="D112" s="56" t="s">
        <v>1167</v>
      </c>
      <c r="E112" s="56" t="s">
        <v>4731</v>
      </c>
      <c r="F112" s="57" t="s">
        <v>1000</v>
      </c>
      <c r="G112" s="57" t="s">
        <v>1288</v>
      </c>
      <c r="H112" s="57" t="s">
        <v>1023</v>
      </c>
      <c r="I112" s="57" t="s">
        <v>1044</v>
      </c>
      <c r="J112" s="57" t="s">
        <v>1004</v>
      </c>
      <c r="K112" s="57" t="s">
        <v>1005</v>
      </c>
      <c r="L112" s="57" t="s">
        <v>1259</v>
      </c>
      <c r="M112" s="57" t="s">
        <v>5525</v>
      </c>
      <c r="N112" s="57" t="s">
        <v>1007</v>
      </c>
      <c r="O112" s="56" t="s">
        <v>4732</v>
      </c>
      <c r="P112" s="57"/>
      <c r="Q112" s="57"/>
      <c r="S112" s="20" t="s">
        <v>5036</v>
      </c>
      <c r="T112" s="20" t="s">
        <v>5035</v>
      </c>
    </row>
    <row r="113" spans="1:20" ht="63">
      <c r="A113" s="57">
        <v>266</v>
      </c>
      <c r="B113" s="80" t="s">
        <v>5552</v>
      </c>
      <c r="C113" s="57" t="s">
        <v>1010</v>
      </c>
      <c r="D113" s="56" t="s">
        <v>1038</v>
      </c>
      <c r="E113" s="56" t="s">
        <v>4854</v>
      </c>
      <c r="F113" s="57" t="s">
        <v>1000</v>
      </c>
      <c r="G113" s="57" t="s">
        <v>1362</v>
      </c>
      <c r="H113" s="57" t="s">
        <v>1023</v>
      </c>
      <c r="I113" s="57" t="s">
        <v>1003</v>
      </c>
      <c r="J113" s="57" t="s">
        <v>2258</v>
      </c>
      <c r="K113" s="57" t="s">
        <v>1005</v>
      </c>
      <c r="L113" s="57" t="s">
        <v>1259</v>
      </c>
      <c r="M113" s="57" t="s">
        <v>5525</v>
      </c>
      <c r="N113" s="57" t="s">
        <v>1007</v>
      </c>
      <c r="O113" s="56" t="s">
        <v>4855</v>
      </c>
      <c r="P113" s="57"/>
      <c r="Q113" s="57"/>
      <c r="S113" s="20" t="s">
        <v>5036</v>
      </c>
      <c r="T113" s="20" t="s">
        <v>5035</v>
      </c>
    </row>
    <row r="114" spans="1:20" ht="47.25">
      <c r="A114" s="57">
        <v>162</v>
      </c>
      <c r="B114" s="80" t="s">
        <v>3937</v>
      </c>
      <c r="C114" s="57" t="s">
        <v>1010</v>
      </c>
      <c r="D114" s="56" t="s">
        <v>1021</v>
      </c>
      <c r="E114" s="57" t="s">
        <v>3938</v>
      </c>
      <c r="F114" s="57" t="s">
        <v>1000</v>
      </c>
      <c r="G114" s="57" t="s">
        <v>1288</v>
      </c>
      <c r="H114" s="57" t="s">
        <v>1023</v>
      </c>
      <c r="I114" s="57" t="s">
        <v>1003</v>
      </c>
      <c r="J114" s="57" t="s">
        <v>1004</v>
      </c>
      <c r="K114" s="57" t="s">
        <v>1005</v>
      </c>
      <c r="L114" s="57" t="s">
        <v>1259</v>
      </c>
      <c r="M114" s="57" t="s">
        <v>2779</v>
      </c>
      <c r="N114" s="57" t="s">
        <v>1007</v>
      </c>
      <c r="O114" s="56" t="s">
        <v>3939</v>
      </c>
      <c r="P114" s="53"/>
      <c r="Q114" s="82">
        <v>42955</v>
      </c>
      <c r="S114" s="20" t="s">
        <v>5034</v>
      </c>
      <c r="T114" s="20" t="s">
        <v>2912</v>
      </c>
    </row>
    <row r="115" spans="1:20" ht="47.25">
      <c r="A115" s="57">
        <v>54</v>
      </c>
      <c r="B115" s="80" t="s">
        <v>1456</v>
      </c>
      <c r="C115" s="55" t="s">
        <v>997</v>
      </c>
      <c r="D115" s="56" t="s">
        <v>1155</v>
      </c>
      <c r="E115" s="57" t="s">
        <v>5681</v>
      </c>
      <c r="F115" s="57" t="s">
        <v>1000</v>
      </c>
      <c r="G115" s="57" t="s">
        <v>1288</v>
      </c>
      <c r="H115" s="57" t="s">
        <v>1023</v>
      </c>
      <c r="I115" s="57" t="s">
        <v>1003</v>
      </c>
      <c r="J115" s="57" t="s">
        <v>1004</v>
      </c>
      <c r="K115" s="57" t="s">
        <v>1005</v>
      </c>
      <c r="L115" s="57" t="s">
        <v>1259</v>
      </c>
      <c r="M115" s="57" t="s">
        <v>5682</v>
      </c>
      <c r="N115" s="57" t="s">
        <v>1007</v>
      </c>
      <c r="O115" s="56" t="s">
        <v>5683</v>
      </c>
      <c r="P115" s="53"/>
      <c r="Q115" s="82">
        <v>42943</v>
      </c>
      <c r="S115" s="20" t="s">
        <v>3393</v>
      </c>
      <c r="T115" s="20" t="s">
        <v>3407</v>
      </c>
    </row>
    <row r="116" spans="1:20" ht="31.5">
      <c r="A116" s="57">
        <v>222</v>
      </c>
      <c r="B116" s="80" t="s">
        <v>4699</v>
      </c>
      <c r="C116" s="57" t="s">
        <v>997</v>
      </c>
      <c r="D116" s="56" t="s">
        <v>1186</v>
      </c>
      <c r="E116" s="56" t="s">
        <v>4700</v>
      </c>
      <c r="F116" s="57" t="s">
        <v>1000</v>
      </c>
      <c r="G116" s="57" t="s">
        <v>1288</v>
      </c>
      <c r="H116" s="57" t="s">
        <v>1117</v>
      </c>
      <c r="I116" s="57" t="s">
        <v>1003</v>
      </c>
      <c r="J116" s="57" t="s">
        <v>1004</v>
      </c>
      <c r="K116" s="57" t="s">
        <v>1005</v>
      </c>
      <c r="L116" s="57" t="s">
        <v>1259</v>
      </c>
      <c r="M116" s="57" t="s">
        <v>4701</v>
      </c>
      <c r="N116" s="57" t="s">
        <v>1007</v>
      </c>
      <c r="O116" s="56" t="s">
        <v>4702</v>
      </c>
      <c r="P116" s="53"/>
      <c r="Q116" s="53"/>
      <c r="S116" s="20" t="s">
        <v>907</v>
      </c>
      <c r="T116" s="20" t="s">
        <v>5051</v>
      </c>
    </row>
    <row r="117" spans="1:20" ht="63">
      <c r="A117" s="57">
        <v>37</v>
      </c>
      <c r="B117" s="80" t="s">
        <v>5615</v>
      </c>
      <c r="C117" s="57" t="s">
        <v>1010</v>
      </c>
      <c r="D117" s="56" t="s">
        <v>1021</v>
      </c>
      <c r="E117" s="56" t="s">
        <v>5616</v>
      </c>
      <c r="F117" s="57" t="s">
        <v>1000</v>
      </c>
      <c r="G117" s="57" t="s">
        <v>5584</v>
      </c>
      <c r="H117" s="57" t="s">
        <v>1023</v>
      </c>
      <c r="I117" s="57" t="s">
        <v>1003</v>
      </c>
      <c r="J117" s="57" t="s">
        <v>2258</v>
      </c>
      <c r="K117" s="57" t="s">
        <v>1005</v>
      </c>
      <c r="L117" s="57" t="s">
        <v>1259</v>
      </c>
      <c r="M117" s="57" t="s">
        <v>2787</v>
      </c>
      <c r="N117" s="57" t="s">
        <v>1007</v>
      </c>
      <c r="O117" s="56" t="s">
        <v>5617</v>
      </c>
      <c r="P117" s="53"/>
      <c r="Q117" s="82">
        <v>42941</v>
      </c>
      <c r="S117" s="20" t="s">
        <v>5033</v>
      </c>
      <c r="T117" s="20" t="s">
        <v>2912</v>
      </c>
    </row>
    <row r="118" spans="1:20" ht="31.5">
      <c r="A118" s="81">
        <v>107</v>
      </c>
      <c r="B118" s="80" t="s">
        <v>3749</v>
      </c>
      <c r="C118" s="55" t="s">
        <v>2185</v>
      </c>
      <c r="D118" s="56" t="s">
        <v>1155</v>
      </c>
      <c r="E118" s="57" t="s">
        <v>3750</v>
      </c>
      <c r="F118" s="57" t="s">
        <v>1580</v>
      </c>
      <c r="G118" s="57" t="s">
        <v>5712</v>
      </c>
      <c r="H118" s="57" t="s">
        <v>1023</v>
      </c>
      <c r="I118" s="57" t="s">
        <v>1268</v>
      </c>
      <c r="J118" s="57" t="s">
        <v>1004</v>
      </c>
      <c r="K118" s="57" t="s">
        <v>1005</v>
      </c>
      <c r="L118" s="57" t="s">
        <v>1006</v>
      </c>
      <c r="M118" s="57" t="s">
        <v>2787</v>
      </c>
      <c r="N118" s="57" t="s">
        <v>1007</v>
      </c>
      <c r="O118" s="57">
        <v>976188206</v>
      </c>
      <c r="P118" s="53"/>
      <c r="Q118" s="236">
        <v>42802</v>
      </c>
      <c r="S118" s="20" t="s">
        <v>5033</v>
      </c>
      <c r="T118" s="20" t="s">
        <v>2912</v>
      </c>
    </row>
    <row r="119" spans="1:20" ht="47.25">
      <c r="A119" s="57">
        <v>233</v>
      </c>
      <c r="B119" s="80" t="s">
        <v>4740</v>
      </c>
      <c r="C119" s="57" t="s">
        <v>1010</v>
      </c>
      <c r="D119" s="56" t="s">
        <v>1027</v>
      </c>
      <c r="E119" s="56" t="s">
        <v>4741</v>
      </c>
      <c r="F119" s="57" t="s">
        <v>1000</v>
      </c>
      <c r="G119" s="57" t="s">
        <v>4742</v>
      </c>
      <c r="H119" s="57" t="s">
        <v>1023</v>
      </c>
      <c r="I119" s="57" t="s">
        <v>5754</v>
      </c>
      <c r="J119" s="57" t="s">
        <v>1004</v>
      </c>
      <c r="K119" s="57" t="s">
        <v>1005</v>
      </c>
      <c r="L119" s="57" t="s">
        <v>1259</v>
      </c>
      <c r="M119" s="57" t="s">
        <v>2787</v>
      </c>
      <c r="N119" s="57" t="s">
        <v>1007</v>
      </c>
      <c r="O119" s="56" t="s">
        <v>4743</v>
      </c>
      <c r="P119" s="57"/>
      <c r="Q119" s="57"/>
      <c r="S119" s="20" t="s">
        <v>5033</v>
      </c>
      <c r="T119" s="20" t="s">
        <v>2912</v>
      </c>
    </row>
    <row r="120" spans="1:20" ht="31.5">
      <c r="A120" s="57">
        <v>256</v>
      </c>
      <c r="B120" s="80" t="s">
        <v>4818</v>
      </c>
      <c r="C120" s="57" t="s">
        <v>1010</v>
      </c>
      <c r="D120" s="56" t="s">
        <v>1038</v>
      </c>
      <c r="E120" s="56" t="s">
        <v>4819</v>
      </c>
      <c r="F120" s="57" t="s">
        <v>1000</v>
      </c>
      <c r="G120" s="57" t="s">
        <v>1288</v>
      </c>
      <c r="H120" s="57" t="s">
        <v>1023</v>
      </c>
      <c r="I120" s="57" t="s">
        <v>1044</v>
      </c>
      <c r="J120" s="57" t="s">
        <v>1004</v>
      </c>
      <c r="K120" s="57" t="s">
        <v>1005</v>
      </c>
      <c r="L120" s="57" t="s">
        <v>1259</v>
      </c>
      <c r="M120" s="57" t="s">
        <v>2787</v>
      </c>
      <c r="N120" s="57" t="s">
        <v>1007</v>
      </c>
      <c r="O120" s="56" t="s">
        <v>4820</v>
      </c>
      <c r="P120" s="57"/>
      <c r="Q120" s="57"/>
      <c r="S120" s="20" t="s">
        <v>5033</v>
      </c>
      <c r="T120" s="20" t="s">
        <v>2912</v>
      </c>
    </row>
    <row r="121" spans="1:20" ht="63">
      <c r="A121" s="57">
        <v>272</v>
      </c>
      <c r="B121" s="80" t="s">
        <v>4873</v>
      </c>
      <c r="C121" s="57" t="s">
        <v>997</v>
      </c>
      <c r="D121" s="56" t="s">
        <v>1155</v>
      </c>
      <c r="E121" s="56" t="s">
        <v>4874</v>
      </c>
      <c r="F121" s="57" t="s">
        <v>3990</v>
      </c>
      <c r="G121" s="57" t="s">
        <v>4875</v>
      </c>
      <c r="H121" s="57" t="s">
        <v>1023</v>
      </c>
      <c r="I121" s="57" t="s">
        <v>4876</v>
      </c>
      <c r="J121" s="57" t="s">
        <v>1004</v>
      </c>
      <c r="K121" s="57" t="s">
        <v>1005</v>
      </c>
      <c r="L121" s="57" t="s">
        <v>1259</v>
      </c>
      <c r="M121" s="57" t="s">
        <v>2787</v>
      </c>
      <c r="N121" s="57" t="s">
        <v>1007</v>
      </c>
      <c r="O121" s="56" t="s">
        <v>4877</v>
      </c>
      <c r="P121" s="57"/>
      <c r="Q121" s="57"/>
      <c r="S121" s="20" t="s">
        <v>5033</v>
      </c>
      <c r="T121" s="20" t="s">
        <v>2912</v>
      </c>
    </row>
    <row r="122" spans="1:20" ht="31.5">
      <c r="A122" s="57">
        <v>254</v>
      </c>
      <c r="B122" s="80" t="s">
        <v>4813</v>
      </c>
      <c r="C122" s="57" t="s">
        <v>997</v>
      </c>
      <c r="D122" s="56" t="s">
        <v>1125</v>
      </c>
      <c r="E122" s="56" t="s">
        <v>4814</v>
      </c>
      <c r="F122" s="57" t="s">
        <v>1000</v>
      </c>
      <c r="G122" s="57" t="s">
        <v>1164</v>
      </c>
      <c r="H122" s="57" t="s">
        <v>1117</v>
      </c>
      <c r="I122" s="57" t="s">
        <v>1003</v>
      </c>
      <c r="J122" s="57" t="s">
        <v>1004</v>
      </c>
      <c r="K122" s="57" t="s">
        <v>4175</v>
      </c>
      <c r="L122" s="57"/>
      <c r="M122" s="57" t="s">
        <v>1423</v>
      </c>
      <c r="N122" s="57" t="s">
        <v>1235</v>
      </c>
      <c r="O122" s="56" t="s">
        <v>4815</v>
      </c>
      <c r="P122" s="57"/>
      <c r="Q122" s="57"/>
      <c r="S122" s="20" t="s">
        <v>5050</v>
      </c>
      <c r="T122" s="20" t="s">
        <v>5049</v>
      </c>
    </row>
    <row r="123" spans="1:20" ht="47.25">
      <c r="A123" s="57">
        <v>56</v>
      </c>
      <c r="B123" s="80" t="s">
        <v>5687</v>
      </c>
      <c r="C123" s="57" t="s">
        <v>1010</v>
      </c>
      <c r="D123" s="56" t="s">
        <v>1021</v>
      </c>
      <c r="E123" s="56" t="s">
        <v>5688</v>
      </c>
      <c r="F123" s="57" t="s">
        <v>1000</v>
      </c>
      <c r="G123" s="57" t="s">
        <v>1288</v>
      </c>
      <c r="H123" s="57" t="s">
        <v>1023</v>
      </c>
      <c r="I123" s="57" t="s">
        <v>1003</v>
      </c>
      <c r="J123" s="57" t="s">
        <v>1004</v>
      </c>
      <c r="K123" s="57" t="s">
        <v>1005</v>
      </c>
      <c r="L123" s="57" t="s">
        <v>1259</v>
      </c>
      <c r="M123" s="57" t="s">
        <v>5689</v>
      </c>
      <c r="N123" s="57" t="s">
        <v>1007</v>
      </c>
      <c r="O123" s="56" t="s">
        <v>5690</v>
      </c>
      <c r="P123" s="53"/>
      <c r="Q123" s="82">
        <v>42943</v>
      </c>
      <c r="S123" s="20" t="s">
        <v>3674</v>
      </c>
      <c r="T123" s="20" t="s">
        <v>3673</v>
      </c>
    </row>
    <row r="124" spans="1:20" ht="63">
      <c r="A124" s="57">
        <v>185</v>
      </c>
      <c r="B124" s="80" t="s">
        <v>4016</v>
      </c>
      <c r="C124" s="55" t="s">
        <v>997</v>
      </c>
      <c r="D124" s="56" t="s">
        <v>1027</v>
      </c>
      <c r="E124" s="56" t="s">
        <v>4017</v>
      </c>
      <c r="F124" s="57" t="s">
        <v>1000</v>
      </c>
      <c r="G124" s="57" t="s">
        <v>1288</v>
      </c>
      <c r="H124" s="57" t="s">
        <v>1023</v>
      </c>
      <c r="I124" s="57" t="s">
        <v>1044</v>
      </c>
      <c r="J124" s="57" t="s">
        <v>1004</v>
      </c>
      <c r="K124" s="57" t="s">
        <v>1005</v>
      </c>
      <c r="L124" s="57" t="s">
        <v>1259</v>
      </c>
      <c r="M124" s="57" t="s">
        <v>4018</v>
      </c>
      <c r="N124" s="57" t="s">
        <v>1007</v>
      </c>
      <c r="O124" s="56" t="s">
        <v>4019</v>
      </c>
      <c r="P124" s="53"/>
      <c r="Q124" s="82">
        <v>42956</v>
      </c>
      <c r="S124" s="20" t="s">
        <v>3674</v>
      </c>
      <c r="T124" s="20" t="s">
        <v>3673</v>
      </c>
    </row>
    <row r="125" spans="1:20" ht="63">
      <c r="A125" s="57">
        <v>255</v>
      </c>
      <c r="B125" s="80" t="s">
        <v>2304</v>
      </c>
      <c r="C125" s="57" t="s">
        <v>1010</v>
      </c>
      <c r="D125" s="56" t="s">
        <v>1021</v>
      </c>
      <c r="E125" s="56" t="s">
        <v>4816</v>
      </c>
      <c r="F125" s="57" t="s">
        <v>1000</v>
      </c>
      <c r="G125" s="57" t="s">
        <v>5584</v>
      </c>
      <c r="H125" s="57" t="s">
        <v>1023</v>
      </c>
      <c r="I125" s="57" t="s">
        <v>1003</v>
      </c>
      <c r="J125" s="57" t="s">
        <v>2258</v>
      </c>
      <c r="K125" s="57" t="s">
        <v>1005</v>
      </c>
      <c r="L125" s="57" t="s">
        <v>1259</v>
      </c>
      <c r="M125" s="57" t="s">
        <v>4018</v>
      </c>
      <c r="N125" s="57" t="s">
        <v>1007</v>
      </c>
      <c r="O125" s="56" t="s">
        <v>4817</v>
      </c>
      <c r="P125" s="57"/>
      <c r="Q125" s="57"/>
      <c r="S125" s="20" t="s">
        <v>3674</v>
      </c>
      <c r="T125" s="20" t="s">
        <v>3673</v>
      </c>
    </row>
    <row r="126" spans="1:17" ht="47.25">
      <c r="A126" s="57">
        <v>214</v>
      </c>
      <c r="B126" s="80" t="s">
        <v>4110</v>
      </c>
      <c r="C126" s="57" t="s">
        <v>1010</v>
      </c>
      <c r="D126" s="56" t="s">
        <v>1155</v>
      </c>
      <c r="E126" s="56" t="s">
        <v>4111</v>
      </c>
      <c r="F126" s="57" t="s">
        <v>1000</v>
      </c>
      <c r="G126" s="57" t="s">
        <v>1288</v>
      </c>
      <c r="H126" s="57" t="s">
        <v>1023</v>
      </c>
      <c r="I126" s="57" t="s">
        <v>1080</v>
      </c>
      <c r="J126" s="57" t="s">
        <v>1004</v>
      </c>
      <c r="K126" s="57" t="s">
        <v>4669</v>
      </c>
      <c r="L126" s="57" t="s">
        <v>1259</v>
      </c>
      <c r="M126" s="57" t="s">
        <v>4670</v>
      </c>
      <c r="N126" s="57" t="s">
        <v>1007</v>
      </c>
      <c r="O126" s="56" t="s">
        <v>4671</v>
      </c>
      <c r="P126" s="53"/>
      <c r="Q126" s="53"/>
    </row>
    <row r="127" spans="1:20" ht="31.5">
      <c r="A127" s="57">
        <v>231</v>
      </c>
      <c r="B127" s="80" t="s">
        <v>4733</v>
      </c>
      <c r="C127" s="57" t="s">
        <v>1010</v>
      </c>
      <c r="D127" s="56" t="s">
        <v>1155</v>
      </c>
      <c r="E127" s="56" t="s">
        <v>4734</v>
      </c>
      <c r="F127" s="57" t="s">
        <v>1000</v>
      </c>
      <c r="G127" s="57" t="s">
        <v>1288</v>
      </c>
      <c r="H127" s="57" t="s">
        <v>1023</v>
      </c>
      <c r="I127" s="57" t="s">
        <v>1003</v>
      </c>
      <c r="J127" s="57" t="s">
        <v>1004</v>
      </c>
      <c r="K127" s="57" t="s">
        <v>4175</v>
      </c>
      <c r="L127" s="57" t="s">
        <v>1259</v>
      </c>
      <c r="M127" s="57" t="s">
        <v>2571</v>
      </c>
      <c r="N127" s="57" t="s">
        <v>1007</v>
      </c>
      <c r="O127" s="56" t="s">
        <v>4735</v>
      </c>
      <c r="P127" s="57"/>
      <c r="Q127" s="57"/>
      <c r="S127" s="20" t="s">
        <v>2620</v>
      </c>
      <c r="T127" s="20" t="s">
        <v>5032</v>
      </c>
    </row>
    <row r="128" spans="1:20" ht="47.25">
      <c r="A128" s="57">
        <v>68</v>
      </c>
      <c r="B128" s="80" t="s">
        <v>5743</v>
      </c>
      <c r="C128" s="55" t="s">
        <v>1010</v>
      </c>
      <c r="D128" s="56" t="s">
        <v>1027</v>
      </c>
      <c r="E128" s="56" t="s">
        <v>5744</v>
      </c>
      <c r="F128" s="57" t="s">
        <v>1174</v>
      </c>
      <c r="G128" s="57" t="s">
        <v>239</v>
      </c>
      <c r="H128" s="57" t="s">
        <v>1023</v>
      </c>
      <c r="I128" s="57" t="s">
        <v>5745</v>
      </c>
      <c r="J128" s="57" t="s">
        <v>1268</v>
      </c>
      <c r="K128" s="57" t="s">
        <v>1005</v>
      </c>
      <c r="L128" s="57" t="s">
        <v>1006</v>
      </c>
      <c r="M128" s="57" t="s">
        <v>2841</v>
      </c>
      <c r="N128" s="57" t="s">
        <v>1007</v>
      </c>
      <c r="O128" s="79" t="s">
        <v>5746</v>
      </c>
      <c r="P128" s="53"/>
      <c r="Q128" s="53"/>
      <c r="S128" s="20" t="s">
        <v>5047</v>
      </c>
      <c r="T128" s="20" t="s">
        <v>2912</v>
      </c>
    </row>
    <row r="129" spans="1:20" ht="47.25">
      <c r="A129" s="57">
        <v>240</v>
      </c>
      <c r="B129" s="80" t="s">
        <v>5323</v>
      </c>
      <c r="C129" s="57" t="s">
        <v>1010</v>
      </c>
      <c r="D129" s="56" t="s">
        <v>998</v>
      </c>
      <c r="E129" s="56" t="s">
        <v>4765</v>
      </c>
      <c r="F129" s="57" t="s">
        <v>1265</v>
      </c>
      <c r="G129" s="57" t="s">
        <v>1288</v>
      </c>
      <c r="H129" s="57" t="s">
        <v>4709</v>
      </c>
      <c r="I129" s="57" t="s">
        <v>1003</v>
      </c>
      <c r="J129" s="57" t="s">
        <v>1004</v>
      </c>
      <c r="K129" s="57" t="s">
        <v>1005</v>
      </c>
      <c r="L129" s="57" t="s">
        <v>1259</v>
      </c>
      <c r="M129" s="57" t="s">
        <v>2841</v>
      </c>
      <c r="N129" s="57" t="s">
        <v>1007</v>
      </c>
      <c r="O129" s="56" t="s">
        <v>4766</v>
      </c>
      <c r="P129" s="57"/>
      <c r="Q129" s="57"/>
      <c r="S129" s="20" t="s">
        <v>5047</v>
      </c>
      <c r="T129" s="20" t="s">
        <v>2912</v>
      </c>
    </row>
    <row r="130" spans="1:20" ht="63">
      <c r="A130" s="57">
        <v>165</v>
      </c>
      <c r="B130" s="80" t="s">
        <v>3949</v>
      </c>
      <c r="C130" s="57" t="s">
        <v>1010</v>
      </c>
      <c r="D130" s="56" t="s">
        <v>1031</v>
      </c>
      <c r="E130" s="56" t="s">
        <v>3950</v>
      </c>
      <c r="F130" s="57" t="s">
        <v>1265</v>
      </c>
      <c r="G130" s="57" t="s">
        <v>5550</v>
      </c>
      <c r="H130" s="57" t="s">
        <v>1023</v>
      </c>
      <c r="I130" s="57" t="s">
        <v>1003</v>
      </c>
      <c r="J130" s="57" t="s">
        <v>1004</v>
      </c>
      <c r="K130" s="57" t="s">
        <v>4175</v>
      </c>
      <c r="L130" s="57" t="s">
        <v>1259</v>
      </c>
      <c r="M130" s="57" t="s">
        <v>2836</v>
      </c>
      <c r="N130" s="57" t="s">
        <v>1007</v>
      </c>
      <c r="O130" s="56" t="s">
        <v>3951</v>
      </c>
      <c r="P130" s="53"/>
      <c r="Q130" s="82">
        <v>42955</v>
      </c>
      <c r="S130" s="20" t="s">
        <v>5048</v>
      </c>
      <c r="T130" s="20" t="s">
        <v>2912</v>
      </c>
    </row>
    <row r="131" spans="1:20" ht="47.25">
      <c r="A131" s="57">
        <v>234</v>
      </c>
      <c r="B131" s="80" t="s">
        <v>55</v>
      </c>
      <c r="C131" s="57" t="s">
        <v>1010</v>
      </c>
      <c r="D131" s="56" t="s">
        <v>998</v>
      </c>
      <c r="E131" s="56" t="s">
        <v>4744</v>
      </c>
      <c r="F131" s="57" t="s">
        <v>1000</v>
      </c>
      <c r="G131" s="57" t="s">
        <v>1288</v>
      </c>
      <c r="H131" s="57" t="s">
        <v>4084</v>
      </c>
      <c r="I131" s="57" t="s">
        <v>1044</v>
      </c>
      <c r="J131" s="57" t="s">
        <v>1004</v>
      </c>
      <c r="K131" s="57" t="s">
        <v>1005</v>
      </c>
      <c r="L131" s="57" t="s">
        <v>1259</v>
      </c>
      <c r="M131" s="57" t="s">
        <v>4745</v>
      </c>
      <c r="N131" s="57" t="s">
        <v>1007</v>
      </c>
      <c r="O131" s="56" t="s">
        <v>4746</v>
      </c>
      <c r="P131" s="57"/>
      <c r="Q131" s="57"/>
      <c r="S131" s="20" t="s">
        <v>5046</v>
      </c>
      <c r="T131" s="20" t="s">
        <v>2696</v>
      </c>
    </row>
    <row r="132" spans="1:20" ht="63">
      <c r="A132" s="57">
        <v>27</v>
      </c>
      <c r="B132" s="80" t="s">
        <v>5578</v>
      </c>
      <c r="C132" s="55" t="s">
        <v>997</v>
      </c>
      <c r="D132" s="56" t="s">
        <v>1011</v>
      </c>
      <c r="E132" s="56" t="s">
        <v>5579</v>
      </c>
      <c r="F132" s="57" t="s">
        <v>1587</v>
      </c>
      <c r="G132" s="57" t="s">
        <v>5580</v>
      </c>
      <c r="H132" s="57" t="s">
        <v>1023</v>
      </c>
      <c r="I132" s="57" t="s">
        <v>1003</v>
      </c>
      <c r="J132" s="57" t="s">
        <v>1004</v>
      </c>
      <c r="K132" s="57" t="s">
        <v>1005</v>
      </c>
      <c r="L132" s="57" t="s">
        <v>1259</v>
      </c>
      <c r="M132" s="57" t="s">
        <v>2774</v>
      </c>
      <c r="N132" s="57" t="s">
        <v>1007</v>
      </c>
      <c r="O132" s="56" t="s">
        <v>5581</v>
      </c>
      <c r="P132" s="57"/>
      <c r="Q132" s="82">
        <v>42940</v>
      </c>
      <c r="S132" s="20" t="s">
        <v>5045</v>
      </c>
      <c r="T132" s="20" t="s">
        <v>2912</v>
      </c>
    </row>
    <row r="133" spans="1:20" ht="47.25">
      <c r="A133" s="57">
        <v>161</v>
      </c>
      <c r="B133" s="80" t="s">
        <v>3934</v>
      </c>
      <c r="C133" s="55" t="s">
        <v>997</v>
      </c>
      <c r="D133" s="56" t="s">
        <v>1038</v>
      </c>
      <c r="E133" s="56" t="s">
        <v>3935</v>
      </c>
      <c r="F133" s="57" t="s">
        <v>3001</v>
      </c>
      <c r="G133" s="57" t="s">
        <v>2386</v>
      </c>
      <c r="H133" s="57" t="s">
        <v>1023</v>
      </c>
      <c r="I133" s="57" t="s">
        <v>1044</v>
      </c>
      <c r="J133" s="57" t="s">
        <v>1004</v>
      </c>
      <c r="K133" s="57" t="s">
        <v>1005</v>
      </c>
      <c r="L133" s="57" t="s">
        <v>1259</v>
      </c>
      <c r="M133" s="57" t="s">
        <v>2774</v>
      </c>
      <c r="N133" s="57" t="s">
        <v>1007</v>
      </c>
      <c r="O133" s="56" t="s">
        <v>3936</v>
      </c>
      <c r="P133" s="53"/>
      <c r="Q133" s="82">
        <v>42955</v>
      </c>
      <c r="S133" s="20" t="s">
        <v>5045</v>
      </c>
      <c r="T133" s="20" t="s">
        <v>2912</v>
      </c>
    </row>
    <row r="134" spans="1:20" ht="47.25">
      <c r="A134" s="57">
        <v>176</v>
      </c>
      <c r="B134" s="80" t="s">
        <v>3985</v>
      </c>
      <c r="C134" s="57" t="s">
        <v>1010</v>
      </c>
      <c r="D134" s="56" t="s">
        <v>1155</v>
      </c>
      <c r="E134" s="56" t="s">
        <v>3986</v>
      </c>
      <c r="F134" s="57" t="s">
        <v>1000</v>
      </c>
      <c r="G134" s="57" t="s">
        <v>1362</v>
      </c>
      <c r="H134" s="57" t="s">
        <v>1023</v>
      </c>
      <c r="I134" s="57" t="s">
        <v>1003</v>
      </c>
      <c r="J134" s="57" t="s">
        <v>1004</v>
      </c>
      <c r="K134" s="57" t="s">
        <v>1005</v>
      </c>
      <c r="L134" s="57" t="s">
        <v>1259</v>
      </c>
      <c r="M134" s="57" t="s">
        <v>2774</v>
      </c>
      <c r="N134" s="57" t="s">
        <v>1007</v>
      </c>
      <c r="O134" s="56" t="s">
        <v>3987</v>
      </c>
      <c r="P134" s="53"/>
      <c r="Q134" s="82">
        <v>42955</v>
      </c>
      <c r="S134" s="20" t="s">
        <v>5045</v>
      </c>
      <c r="T134" s="20" t="s">
        <v>2912</v>
      </c>
    </row>
    <row r="135" spans="1:20" ht="47.25">
      <c r="A135" s="57">
        <v>187</v>
      </c>
      <c r="B135" s="80" t="s">
        <v>4024</v>
      </c>
      <c r="C135" s="57" t="s">
        <v>1010</v>
      </c>
      <c r="D135" s="56" t="s">
        <v>1042</v>
      </c>
      <c r="E135" s="56" t="s">
        <v>4025</v>
      </c>
      <c r="F135" s="57" t="s">
        <v>1000</v>
      </c>
      <c r="G135" s="57" t="s">
        <v>5584</v>
      </c>
      <c r="H135" s="57" t="s">
        <v>1023</v>
      </c>
      <c r="I135" s="57" t="s">
        <v>1044</v>
      </c>
      <c r="J135" s="57" t="s">
        <v>1004</v>
      </c>
      <c r="K135" s="57" t="s">
        <v>1005</v>
      </c>
      <c r="L135" s="57" t="s">
        <v>1259</v>
      </c>
      <c r="M135" s="57" t="s">
        <v>2774</v>
      </c>
      <c r="N135" s="57" t="s">
        <v>1007</v>
      </c>
      <c r="O135" s="56" t="s">
        <v>4026</v>
      </c>
      <c r="P135" s="53"/>
      <c r="Q135" s="82">
        <v>42956</v>
      </c>
      <c r="S135" s="20" t="s">
        <v>5045</v>
      </c>
      <c r="T135" s="20" t="s">
        <v>2912</v>
      </c>
    </row>
    <row r="136" spans="1:20" ht="31.5">
      <c r="A136" s="57">
        <v>208</v>
      </c>
      <c r="B136" s="80" t="s">
        <v>4092</v>
      </c>
      <c r="C136" s="57" t="s">
        <v>1010</v>
      </c>
      <c r="D136" s="56" t="s">
        <v>1031</v>
      </c>
      <c r="E136" s="56" t="s">
        <v>4093</v>
      </c>
      <c r="F136" s="57" t="s">
        <v>1587</v>
      </c>
      <c r="G136" s="57" t="s">
        <v>1362</v>
      </c>
      <c r="H136" s="57" t="s">
        <v>1023</v>
      </c>
      <c r="I136" s="57" t="s">
        <v>1044</v>
      </c>
      <c r="J136" s="57" t="s">
        <v>1004</v>
      </c>
      <c r="K136" s="57" t="s">
        <v>1005</v>
      </c>
      <c r="L136" s="57" t="s">
        <v>1259</v>
      </c>
      <c r="M136" s="57" t="s">
        <v>2774</v>
      </c>
      <c r="N136" s="57" t="s">
        <v>1007</v>
      </c>
      <c r="O136" s="56" t="s">
        <v>4094</v>
      </c>
      <c r="P136" s="53"/>
      <c r="Q136" s="82">
        <v>42956</v>
      </c>
      <c r="S136" s="20" t="s">
        <v>5045</v>
      </c>
      <c r="T136" s="20" t="s">
        <v>2912</v>
      </c>
    </row>
    <row r="137" spans="1:20" ht="31.5">
      <c r="A137" s="57">
        <v>235</v>
      </c>
      <c r="B137" s="80" t="s">
        <v>4747</v>
      </c>
      <c r="C137" s="57" t="s">
        <v>1010</v>
      </c>
      <c r="D137" s="56" t="s">
        <v>1027</v>
      </c>
      <c r="E137" s="56" t="s">
        <v>4748</v>
      </c>
      <c r="F137" s="57" t="s">
        <v>1000</v>
      </c>
      <c r="G137" s="57" t="s">
        <v>1288</v>
      </c>
      <c r="H137" s="57" t="s">
        <v>1023</v>
      </c>
      <c r="I137" s="57" t="s">
        <v>4749</v>
      </c>
      <c r="J137" s="57" t="s">
        <v>1902</v>
      </c>
      <c r="K137" s="57" t="s">
        <v>1005</v>
      </c>
      <c r="L137" s="57" t="s">
        <v>1259</v>
      </c>
      <c r="M137" s="57" t="s">
        <v>2774</v>
      </c>
      <c r="N137" s="57" t="s">
        <v>1007</v>
      </c>
      <c r="O137" s="56" t="s">
        <v>4750</v>
      </c>
      <c r="P137" s="57"/>
      <c r="Q137" s="57"/>
      <c r="S137" s="20" t="s">
        <v>5045</v>
      </c>
      <c r="T137" s="20" t="s">
        <v>2912</v>
      </c>
    </row>
    <row r="138" spans="1:20" ht="78.75">
      <c r="A138" s="57">
        <v>36</v>
      </c>
      <c r="B138" s="80" t="s">
        <v>5323</v>
      </c>
      <c r="C138" s="57" t="s">
        <v>1010</v>
      </c>
      <c r="D138" s="56" t="s">
        <v>1038</v>
      </c>
      <c r="E138" s="57" t="s">
        <v>5612</v>
      </c>
      <c r="F138" s="57" t="s">
        <v>1000</v>
      </c>
      <c r="G138" s="57" t="s">
        <v>1288</v>
      </c>
      <c r="H138" s="57" t="s">
        <v>1023</v>
      </c>
      <c r="I138" s="57" t="s">
        <v>5613</v>
      </c>
      <c r="J138" s="57" t="s">
        <v>2258</v>
      </c>
      <c r="K138" s="57" t="s">
        <v>1005</v>
      </c>
      <c r="L138" s="57"/>
      <c r="M138" s="57" t="s">
        <v>2822</v>
      </c>
      <c r="N138" s="57" t="s">
        <v>1007</v>
      </c>
      <c r="O138" s="56" t="s">
        <v>5614</v>
      </c>
      <c r="P138" s="53"/>
      <c r="Q138" s="82">
        <v>42940</v>
      </c>
      <c r="S138" s="20" t="s">
        <v>5044</v>
      </c>
      <c r="T138" s="20" t="s">
        <v>2912</v>
      </c>
    </row>
    <row r="139" spans="1:20" ht="31.5">
      <c r="A139" s="57">
        <v>9</v>
      </c>
      <c r="B139" s="80" t="s">
        <v>5517</v>
      </c>
      <c r="C139" s="55" t="s">
        <v>997</v>
      </c>
      <c r="D139" s="56" t="s">
        <v>1011</v>
      </c>
      <c r="E139" s="57" t="s">
        <v>5518</v>
      </c>
      <c r="F139" s="57" t="s">
        <v>1000</v>
      </c>
      <c r="G139" s="57" t="s">
        <v>1355</v>
      </c>
      <c r="H139" s="57" t="s">
        <v>1117</v>
      </c>
      <c r="I139" s="57" t="s">
        <v>1176</v>
      </c>
      <c r="J139" s="57" t="s">
        <v>1004</v>
      </c>
      <c r="K139" s="57" t="s">
        <v>1005</v>
      </c>
      <c r="L139" s="57" t="s">
        <v>1006</v>
      </c>
      <c r="M139" s="57" t="s">
        <v>2772</v>
      </c>
      <c r="N139" s="57" t="s">
        <v>1007</v>
      </c>
      <c r="O139" s="78" t="s">
        <v>5519</v>
      </c>
      <c r="P139" s="53"/>
      <c r="Q139" s="53"/>
      <c r="S139" s="20" t="s">
        <v>5043</v>
      </c>
      <c r="T139" s="20" t="s">
        <v>2912</v>
      </c>
    </row>
    <row r="140" spans="1:20" ht="31.5">
      <c r="A140" s="57">
        <v>10</v>
      </c>
      <c r="B140" s="80" t="s">
        <v>5520</v>
      </c>
      <c r="C140" s="55" t="s">
        <v>1010</v>
      </c>
      <c r="D140" s="56" t="s">
        <v>1021</v>
      </c>
      <c r="E140" s="57" t="s">
        <v>5521</v>
      </c>
      <c r="F140" s="57" t="s">
        <v>1000</v>
      </c>
      <c r="G140" s="57" t="s">
        <v>1288</v>
      </c>
      <c r="H140" s="57" t="s">
        <v>1023</v>
      </c>
      <c r="I140" s="57" t="s">
        <v>1176</v>
      </c>
      <c r="J140" s="57" t="s">
        <v>1004</v>
      </c>
      <c r="K140" s="57" t="s">
        <v>1005</v>
      </c>
      <c r="L140" s="57" t="s">
        <v>1006</v>
      </c>
      <c r="M140" s="57" t="s">
        <v>2772</v>
      </c>
      <c r="N140" s="57" t="s">
        <v>1007</v>
      </c>
      <c r="O140" s="78" t="s">
        <v>5522</v>
      </c>
      <c r="P140" s="53"/>
      <c r="Q140" s="53"/>
      <c r="S140" s="20" t="s">
        <v>5043</v>
      </c>
      <c r="T140" s="20" t="s">
        <v>2912</v>
      </c>
    </row>
    <row r="141" spans="1:20" ht="47.25">
      <c r="A141" s="57">
        <v>18</v>
      </c>
      <c r="B141" s="80" t="s">
        <v>5545</v>
      </c>
      <c r="C141" s="55" t="s">
        <v>1010</v>
      </c>
      <c r="D141" s="56" t="s">
        <v>1027</v>
      </c>
      <c r="E141" s="56" t="s">
        <v>393</v>
      </c>
      <c r="F141" s="57" t="s">
        <v>1000</v>
      </c>
      <c r="G141" s="57" t="s">
        <v>1288</v>
      </c>
      <c r="H141" s="57" t="s">
        <v>1288</v>
      </c>
      <c r="I141" s="57" t="s">
        <v>5546</v>
      </c>
      <c r="J141" s="57"/>
      <c r="K141" s="57" t="s">
        <v>1313</v>
      </c>
      <c r="L141" s="57" t="s">
        <v>1006</v>
      </c>
      <c r="M141" s="57" t="s">
        <v>2772</v>
      </c>
      <c r="N141" s="57" t="s">
        <v>1007</v>
      </c>
      <c r="O141" s="78" t="s">
        <v>5547</v>
      </c>
      <c r="P141" s="53"/>
      <c r="Q141" s="53"/>
      <c r="S141" s="20" t="s">
        <v>5043</v>
      </c>
      <c r="T141" s="20" t="s">
        <v>2912</v>
      </c>
    </row>
    <row r="142" spans="1:20" ht="63">
      <c r="A142" s="57">
        <v>26</v>
      </c>
      <c r="B142" s="80" t="s">
        <v>1348</v>
      </c>
      <c r="C142" s="57" t="s">
        <v>1010</v>
      </c>
      <c r="D142" s="56" t="s">
        <v>1061</v>
      </c>
      <c r="E142" s="56" t="s">
        <v>5575</v>
      </c>
      <c r="F142" s="57" t="s">
        <v>1000</v>
      </c>
      <c r="G142" s="57" t="s">
        <v>1288</v>
      </c>
      <c r="H142" s="57" t="s">
        <v>1117</v>
      </c>
      <c r="I142" s="57" t="s">
        <v>1003</v>
      </c>
      <c r="J142" s="57" t="s">
        <v>5576</v>
      </c>
      <c r="K142" s="57" t="s">
        <v>1005</v>
      </c>
      <c r="L142" s="57" t="s">
        <v>1259</v>
      </c>
      <c r="M142" s="57" t="s">
        <v>2772</v>
      </c>
      <c r="N142" s="57" t="s">
        <v>1007</v>
      </c>
      <c r="O142" s="56" t="s">
        <v>5577</v>
      </c>
      <c r="P142" s="57"/>
      <c r="Q142" s="82">
        <v>42940</v>
      </c>
      <c r="S142" s="20" t="s">
        <v>5043</v>
      </c>
      <c r="T142" s="20" t="s">
        <v>2912</v>
      </c>
    </row>
    <row r="143" spans="1:20" ht="31.5">
      <c r="A143" s="57">
        <v>38</v>
      </c>
      <c r="B143" s="80" t="s">
        <v>5618</v>
      </c>
      <c r="C143" s="55" t="s">
        <v>997</v>
      </c>
      <c r="D143" s="56" t="s">
        <v>1027</v>
      </c>
      <c r="E143" s="56" t="s">
        <v>5619</v>
      </c>
      <c r="F143" s="57" t="s">
        <v>1000</v>
      </c>
      <c r="G143" s="57" t="s">
        <v>1593</v>
      </c>
      <c r="H143" s="57" t="s">
        <v>1023</v>
      </c>
      <c r="I143" s="57" t="s">
        <v>554</v>
      </c>
      <c r="J143" s="57" t="s">
        <v>1004</v>
      </c>
      <c r="K143" s="57" t="s">
        <v>1005</v>
      </c>
      <c r="L143" s="57" t="s">
        <v>1259</v>
      </c>
      <c r="M143" s="57" t="s">
        <v>2772</v>
      </c>
      <c r="N143" s="57" t="s">
        <v>1007</v>
      </c>
      <c r="O143" s="56" t="s">
        <v>5620</v>
      </c>
      <c r="P143" s="53"/>
      <c r="Q143" s="82">
        <v>42941</v>
      </c>
      <c r="S143" s="20" t="s">
        <v>5043</v>
      </c>
      <c r="T143" s="20" t="s">
        <v>2912</v>
      </c>
    </row>
    <row r="144" spans="1:20" ht="47.25">
      <c r="A144" s="57">
        <v>238</v>
      </c>
      <c r="B144" s="80" t="s">
        <v>4759</v>
      </c>
      <c r="C144" s="57" t="s">
        <v>1010</v>
      </c>
      <c r="D144" s="246" t="s">
        <v>1042</v>
      </c>
      <c r="E144" s="56" t="s">
        <v>4737</v>
      </c>
      <c r="F144" s="57" t="s">
        <v>1000</v>
      </c>
      <c r="G144" s="57" t="s">
        <v>5584</v>
      </c>
      <c r="H144" s="57" t="s">
        <v>1023</v>
      </c>
      <c r="I144" s="57" t="s">
        <v>4760</v>
      </c>
      <c r="J144" s="57" t="s">
        <v>1004</v>
      </c>
      <c r="K144" s="57" t="s">
        <v>1005</v>
      </c>
      <c r="L144" s="57" t="s">
        <v>4738</v>
      </c>
      <c r="M144" s="57" t="s">
        <v>2772</v>
      </c>
      <c r="N144" s="57" t="s">
        <v>1007</v>
      </c>
      <c r="O144" s="56" t="s">
        <v>4761</v>
      </c>
      <c r="P144" s="57"/>
      <c r="Q144" s="57"/>
      <c r="S144" s="20" t="s">
        <v>5043</v>
      </c>
      <c r="T144" s="20" t="s">
        <v>2912</v>
      </c>
    </row>
    <row r="145" spans="1:20" ht="78.75">
      <c r="A145" s="57">
        <v>180</v>
      </c>
      <c r="B145" s="80" t="s">
        <v>2112</v>
      </c>
      <c r="C145" s="57" t="s">
        <v>1010</v>
      </c>
      <c r="D145" s="56" t="s">
        <v>1155</v>
      </c>
      <c r="E145" s="56" t="s">
        <v>3999</v>
      </c>
      <c r="F145" s="57" t="s">
        <v>5420</v>
      </c>
      <c r="G145" s="57" t="s">
        <v>4000</v>
      </c>
      <c r="H145" s="57" t="s">
        <v>1023</v>
      </c>
      <c r="I145" s="57" t="s">
        <v>1044</v>
      </c>
      <c r="J145" s="57" t="s">
        <v>1004</v>
      </c>
      <c r="K145" s="57" t="s">
        <v>1005</v>
      </c>
      <c r="L145" s="57" t="s">
        <v>1259</v>
      </c>
      <c r="M145" s="57" t="s">
        <v>4001</v>
      </c>
      <c r="N145" s="57" t="s">
        <v>1007</v>
      </c>
      <c r="O145" s="56" t="s">
        <v>4002</v>
      </c>
      <c r="P145" s="53"/>
      <c r="Q145" s="82">
        <v>42956</v>
      </c>
      <c r="S145" s="20" t="s">
        <v>2621</v>
      </c>
      <c r="T145" s="20" t="s">
        <v>5032</v>
      </c>
    </row>
    <row r="146" spans="1:20" ht="78.75">
      <c r="A146" s="57">
        <v>265</v>
      </c>
      <c r="B146" s="80" t="s">
        <v>4851</v>
      </c>
      <c r="C146" s="57" t="s">
        <v>1010</v>
      </c>
      <c r="D146" s="56" t="s">
        <v>1042</v>
      </c>
      <c r="E146" s="56" t="s">
        <v>4852</v>
      </c>
      <c r="F146" s="57" t="s">
        <v>5420</v>
      </c>
      <c r="G146" s="57" t="s">
        <v>4022</v>
      </c>
      <c r="H146" s="57" t="s">
        <v>1023</v>
      </c>
      <c r="I146" s="57" t="s">
        <v>1003</v>
      </c>
      <c r="J146" s="57" t="s">
        <v>1004</v>
      </c>
      <c r="K146" s="57" t="s">
        <v>1005</v>
      </c>
      <c r="L146" s="57" t="s">
        <v>1259</v>
      </c>
      <c r="M146" s="57" t="s">
        <v>4001</v>
      </c>
      <c r="N146" s="57" t="s">
        <v>1007</v>
      </c>
      <c r="O146" s="56" t="s">
        <v>4853</v>
      </c>
      <c r="P146" s="57"/>
      <c r="Q146" s="57"/>
      <c r="S146" s="20" t="s">
        <v>2621</v>
      </c>
      <c r="T146" s="20" t="s">
        <v>5032</v>
      </c>
    </row>
    <row r="147" spans="1:20" ht="47.25">
      <c r="A147" s="57">
        <v>195</v>
      </c>
      <c r="B147" s="80" t="s">
        <v>4050</v>
      </c>
      <c r="C147" s="57" t="s">
        <v>1010</v>
      </c>
      <c r="D147" s="56" t="s">
        <v>1038</v>
      </c>
      <c r="E147" s="56" t="s">
        <v>4051</v>
      </c>
      <c r="F147" s="57" t="s">
        <v>1265</v>
      </c>
      <c r="G147" s="57" t="s">
        <v>4052</v>
      </c>
      <c r="H147" s="57" t="s">
        <v>1023</v>
      </c>
      <c r="I147" s="57" t="s">
        <v>1044</v>
      </c>
      <c r="J147" s="57" t="s">
        <v>1004</v>
      </c>
      <c r="K147" s="57" t="s">
        <v>1005</v>
      </c>
      <c r="L147" s="57" t="s">
        <v>1259</v>
      </c>
      <c r="M147" s="57" t="s">
        <v>4053</v>
      </c>
      <c r="N147" s="57" t="s">
        <v>1007</v>
      </c>
      <c r="O147" s="56" t="s">
        <v>4054</v>
      </c>
      <c r="P147" s="53"/>
      <c r="Q147" s="82">
        <v>42956</v>
      </c>
      <c r="S147" s="20" t="s">
        <v>5042</v>
      </c>
      <c r="T147" s="20" t="s">
        <v>1921</v>
      </c>
    </row>
    <row r="148" spans="1:20" ht="47.25">
      <c r="A148" s="57">
        <v>228</v>
      </c>
      <c r="B148" s="80" t="s">
        <v>4722</v>
      </c>
      <c r="C148" s="57" t="s">
        <v>997</v>
      </c>
      <c r="D148" s="56" t="s">
        <v>1061</v>
      </c>
      <c r="E148" s="56" t="s">
        <v>4723</v>
      </c>
      <c r="F148" s="57" t="s">
        <v>4724</v>
      </c>
      <c r="G148" s="57" t="s">
        <v>3281</v>
      </c>
      <c r="H148" s="57" t="s">
        <v>1023</v>
      </c>
      <c r="I148" s="57" t="s">
        <v>1044</v>
      </c>
      <c r="J148" s="57" t="s">
        <v>1004</v>
      </c>
      <c r="K148" s="57"/>
      <c r="L148" s="57" t="s">
        <v>1259</v>
      </c>
      <c r="M148" s="57" t="s">
        <v>4725</v>
      </c>
      <c r="N148" s="57" t="s">
        <v>1235</v>
      </c>
      <c r="O148" s="56" t="s">
        <v>4726</v>
      </c>
      <c r="P148" s="57"/>
      <c r="Q148" s="57"/>
      <c r="S148" s="20" t="s">
        <v>5041</v>
      </c>
      <c r="T148" s="20" t="s">
        <v>5433</v>
      </c>
    </row>
    <row r="149" spans="1:20" ht="31.5">
      <c r="A149" s="81">
        <v>129</v>
      </c>
      <c r="B149" s="80" t="s">
        <v>3824</v>
      </c>
      <c r="C149" s="55" t="s">
        <v>1010</v>
      </c>
      <c r="D149" s="56" t="s">
        <v>1021</v>
      </c>
      <c r="E149" s="56" t="s">
        <v>3825</v>
      </c>
      <c r="F149" s="57" t="s">
        <v>1580</v>
      </c>
      <c r="G149" s="57" t="s">
        <v>1593</v>
      </c>
      <c r="H149" s="57" t="s">
        <v>1023</v>
      </c>
      <c r="I149" s="57" t="s">
        <v>1044</v>
      </c>
      <c r="J149" s="57" t="s">
        <v>1004</v>
      </c>
      <c r="K149" s="57" t="s">
        <v>1005</v>
      </c>
      <c r="L149" s="57" t="s">
        <v>1006</v>
      </c>
      <c r="M149" s="57" t="s">
        <v>3826</v>
      </c>
      <c r="N149" s="57" t="s">
        <v>1007</v>
      </c>
      <c r="O149" s="57">
        <v>975265149</v>
      </c>
      <c r="P149" s="237"/>
      <c r="Q149" s="236">
        <v>42833</v>
      </c>
      <c r="S149" s="20" t="s">
        <v>2490</v>
      </c>
      <c r="T149" s="20" t="s">
        <v>5037</v>
      </c>
    </row>
    <row r="150" spans="1:20" ht="47.25">
      <c r="A150" s="57">
        <v>172</v>
      </c>
      <c r="B150" s="80" t="s">
        <v>3974</v>
      </c>
      <c r="C150" s="55" t="s">
        <v>997</v>
      </c>
      <c r="D150" s="56" t="s">
        <v>1155</v>
      </c>
      <c r="E150" s="56" t="s">
        <v>3975</v>
      </c>
      <c r="F150" s="57" t="s">
        <v>1000</v>
      </c>
      <c r="G150" s="57" t="s">
        <v>1593</v>
      </c>
      <c r="H150" s="57" t="s">
        <v>1023</v>
      </c>
      <c r="I150" s="57" t="s">
        <v>1003</v>
      </c>
      <c r="J150" s="57" t="s">
        <v>1004</v>
      </c>
      <c r="K150" s="57" t="s">
        <v>1005</v>
      </c>
      <c r="L150" s="57" t="s">
        <v>1259</v>
      </c>
      <c r="M150" s="57" t="s">
        <v>3826</v>
      </c>
      <c r="N150" s="57" t="s">
        <v>1007</v>
      </c>
      <c r="O150" s="56" t="s">
        <v>3976</v>
      </c>
      <c r="P150" s="53"/>
      <c r="Q150" s="82">
        <v>42955</v>
      </c>
      <c r="S150" s="20" t="s">
        <v>2490</v>
      </c>
      <c r="T150" s="20" t="s">
        <v>5037</v>
      </c>
    </row>
    <row r="151" spans="1:20" ht="47.25">
      <c r="A151" s="57">
        <v>246</v>
      </c>
      <c r="B151" s="80" t="s">
        <v>4788</v>
      </c>
      <c r="C151" s="57" t="s">
        <v>997</v>
      </c>
      <c r="D151" s="56" t="s">
        <v>1027</v>
      </c>
      <c r="E151" s="56" t="s">
        <v>4789</v>
      </c>
      <c r="F151" s="57" t="s">
        <v>1000</v>
      </c>
      <c r="G151" s="57" t="s">
        <v>5584</v>
      </c>
      <c r="H151" s="57" t="s">
        <v>1023</v>
      </c>
      <c r="I151" s="57" t="s">
        <v>1003</v>
      </c>
      <c r="J151" s="57" t="s">
        <v>1004</v>
      </c>
      <c r="K151" s="57" t="s">
        <v>1005</v>
      </c>
      <c r="L151" s="57" t="s">
        <v>1259</v>
      </c>
      <c r="M151" s="57" t="s">
        <v>4790</v>
      </c>
      <c r="N151" s="57" t="s">
        <v>1007</v>
      </c>
      <c r="O151" s="56" t="s">
        <v>4791</v>
      </c>
      <c r="P151" s="57"/>
      <c r="Q151" s="57"/>
      <c r="S151" s="20" t="s">
        <v>1382</v>
      </c>
      <c r="T151" s="20" t="s">
        <v>1883</v>
      </c>
    </row>
    <row r="152" spans="1:20" ht="31.5">
      <c r="A152" s="57">
        <v>262</v>
      </c>
      <c r="B152" s="80" t="s">
        <v>4841</v>
      </c>
      <c r="C152" s="57" t="s">
        <v>997</v>
      </c>
      <c r="D152" s="56" t="s">
        <v>998</v>
      </c>
      <c r="E152" s="56" t="s">
        <v>4842</v>
      </c>
      <c r="F152" s="57" t="s">
        <v>1000</v>
      </c>
      <c r="G152" s="57" t="s">
        <v>2386</v>
      </c>
      <c r="H152" s="57" t="s">
        <v>1023</v>
      </c>
      <c r="I152" s="57" t="s">
        <v>1044</v>
      </c>
      <c r="J152" s="57" t="s">
        <v>1004</v>
      </c>
      <c r="K152" s="57" t="s">
        <v>1005</v>
      </c>
      <c r="L152" s="57" t="s">
        <v>1259</v>
      </c>
      <c r="M152" s="57" t="s">
        <v>4790</v>
      </c>
      <c r="N152" s="57" t="s">
        <v>1007</v>
      </c>
      <c r="O152" s="56" t="s">
        <v>4843</v>
      </c>
      <c r="P152" s="57"/>
      <c r="Q152" s="57"/>
      <c r="S152" s="20" t="s">
        <v>1382</v>
      </c>
      <c r="T152" s="20" t="s">
        <v>1883</v>
      </c>
    </row>
    <row r="153" spans="1:20" ht="47.25">
      <c r="A153" s="57">
        <v>217</v>
      </c>
      <c r="B153" s="80" t="s">
        <v>4679</v>
      </c>
      <c r="C153" s="57" t="s">
        <v>1010</v>
      </c>
      <c r="D153" s="56" t="s">
        <v>1011</v>
      </c>
      <c r="E153" s="56" t="s">
        <v>4680</v>
      </c>
      <c r="F153" s="57" t="s">
        <v>1000</v>
      </c>
      <c r="G153" s="57" t="s">
        <v>1164</v>
      </c>
      <c r="H153" s="57" t="s">
        <v>1023</v>
      </c>
      <c r="I153" s="57" t="s">
        <v>1003</v>
      </c>
      <c r="J153" s="57" t="s">
        <v>1004</v>
      </c>
      <c r="K153" s="57" t="s">
        <v>1005</v>
      </c>
      <c r="L153" s="57" t="s">
        <v>1259</v>
      </c>
      <c r="M153" s="57" t="s">
        <v>4681</v>
      </c>
      <c r="N153" s="57" t="s">
        <v>1007</v>
      </c>
      <c r="O153" s="56" t="s">
        <v>4682</v>
      </c>
      <c r="P153" s="53"/>
      <c r="Q153" s="53"/>
      <c r="S153" s="20" t="s">
        <v>5040</v>
      </c>
      <c r="T153" s="20" t="s">
        <v>4518</v>
      </c>
    </row>
    <row r="154" spans="1:20" ht="31.5">
      <c r="A154" s="57">
        <v>7</v>
      </c>
      <c r="B154" s="80" t="s">
        <v>5511</v>
      </c>
      <c r="C154" s="55" t="s">
        <v>1010</v>
      </c>
      <c r="D154" s="56" t="s">
        <v>1038</v>
      </c>
      <c r="E154" s="56" t="s">
        <v>5512</v>
      </c>
      <c r="F154" s="57" t="s">
        <v>1000</v>
      </c>
      <c r="G154" s="57" t="s">
        <v>1288</v>
      </c>
      <c r="H154" s="57" t="s">
        <v>1023</v>
      </c>
      <c r="I154" s="57" t="s">
        <v>1176</v>
      </c>
      <c r="J154" s="57" t="s">
        <v>1004</v>
      </c>
      <c r="K154" s="57" t="s">
        <v>1005</v>
      </c>
      <c r="L154" s="57" t="s">
        <v>1006</v>
      </c>
      <c r="M154" s="57" t="s">
        <v>5039</v>
      </c>
      <c r="N154" s="57" t="s">
        <v>1007</v>
      </c>
      <c r="O154" s="78" t="s">
        <v>5513</v>
      </c>
      <c r="P154" s="57"/>
      <c r="Q154" s="57"/>
      <c r="S154" s="20" t="s">
        <v>1382</v>
      </c>
      <c r="T154" s="20" t="s">
        <v>1883</v>
      </c>
    </row>
    <row r="155" spans="1:20" ht="63">
      <c r="A155" s="57">
        <v>5</v>
      </c>
      <c r="B155" s="80" t="s">
        <v>5502</v>
      </c>
      <c r="C155" s="55" t="s">
        <v>1010</v>
      </c>
      <c r="D155" s="56" t="s">
        <v>1021</v>
      </c>
      <c r="E155" s="56" t="s">
        <v>5503</v>
      </c>
      <c r="F155" s="57" t="s">
        <v>1000</v>
      </c>
      <c r="G155" s="57" t="s">
        <v>2068</v>
      </c>
      <c r="H155" s="57" t="s">
        <v>1023</v>
      </c>
      <c r="I155" s="57" t="s">
        <v>1193</v>
      </c>
      <c r="J155" s="57" t="s">
        <v>1004</v>
      </c>
      <c r="K155" s="57" t="s">
        <v>1005</v>
      </c>
      <c r="L155" s="57" t="s">
        <v>1006</v>
      </c>
      <c r="M155" s="57" t="s">
        <v>5504</v>
      </c>
      <c r="N155" s="57" t="s">
        <v>1007</v>
      </c>
      <c r="O155" s="78" t="s">
        <v>5505</v>
      </c>
      <c r="P155" s="57"/>
      <c r="Q155" s="57"/>
      <c r="S155" s="20" t="s">
        <v>3474</v>
      </c>
      <c r="T155" s="20" t="s">
        <v>3472</v>
      </c>
    </row>
    <row r="156" spans="1:20" ht="47.25">
      <c r="A156" s="57">
        <v>274</v>
      </c>
      <c r="B156" s="80" t="s">
        <v>4882</v>
      </c>
      <c r="C156" s="57" t="s">
        <v>1010</v>
      </c>
      <c r="D156" s="56" t="s">
        <v>1027</v>
      </c>
      <c r="E156" s="56" t="s">
        <v>4883</v>
      </c>
      <c r="F156" s="57" t="s">
        <v>1000</v>
      </c>
      <c r="G156" s="57" t="s">
        <v>1362</v>
      </c>
      <c r="H156" s="57" t="s">
        <v>1023</v>
      </c>
      <c r="I156" s="57" t="s">
        <v>1003</v>
      </c>
      <c r="J156" s="57" t="s">
        <v>5784</v>
      </c>
      <c r="K156" s="57" t="s">
        <v>1005</v>
      </c>
      <c r="L156" s="57" t="s">
        <v>1259</v>
      </c>
      <c r="M156" s="57" t="s">
        <v>4884</v>
      </c>
      <c r="N156" s="57" t="s">
        <v>1007</v>
      </c>
      <c r="O156" s="56" t="s">
        <v>4885</v>
      </c>
      <c r="P156" s="57"/>
      <c r="Q156" s="57"/>
      <c r="S156" s="20" t="s">
        <v>5038</v>
      </c>
      <c r="T156" s="20" t="s">
        <v>5037</v>
      </c>
    </row>
    <row r="157" spans="1:20" ht="31.5">
      <c r="A157" s="81">
        <v>104</v>
      </c>
      <c r="B157" s="80" t="s">
        <v>3738</v>
      </c>
      <c r="C157" s="55" t="s">
        <v>997</v>
      </c>
      <c r="D157" s="56" t="s">
        <v>291</v>
      </c>
      <c r="E157" s="56" t="s">
        <v>357</v>
      </c>
      <c r="F157" s="57" t="s">
        <v>1580</v>
      </c>
      <c r="G157" s="57" t="s">
        <v>3739</v>
      </c>
      <c r="H157" s="57" t="s">
        <v>1117</v>
      </c>
      <c r="I157" s="57" t="s">
        <v>1004</v>
      </c>
      <c r="J157" s="57" t="s">
        <v>1004</v>
      </c>
      <c r="K157" s="57" t="s">
        <v>1005</v>
      </c>
      <c r="L157" s="57"/>
      <c r="M157" s="57" t="s">
        <v>3740</v>
      </c>
      <c r="N157" s="57" t="s">
        <v>1235</v>
      </c>
      <c r="O157" s="57">
        <v>985550124</v>
      </c>
      <c r="P157" s="53"/>
      <c r="Q157" s="236">
        <v>42774</v>
      </c>
      <c r="S157" s="20" t="s">
        <v>3534</v>
      </c>
      <c r="T157" s="20" t="s">
        <v>3537</v>
      </c>
    </row>
    <row r="158" spans="1:20" ht="31.5">
      <c r="A158" s="81">
        <v>124</v>
      </c>
      <c r="B158" s="80" t="s">
        <v>3806</v>
      </c>
      <c r="C158" s="55" t="s">
        <v>1010</v>
      </c>
      <c r="D158" s="56" t="s">
        <v>1167</v>
      </c>
      <c r="E158" s="56" t="s">
        <v>365</v>
      </c>
      <c r="F158" s="57" t="s">
        <v>1580</v>
      </c>
      <c r="G158" s="57" t="s">
        <v>5712</v>
      </c>
      <c r="H158" s="57" t="s">
        <v>1023</v>
      </c>
      <c r="I158" s="57" t="s">
        <v>1004</v>
      </c>
      <c r="J158" s="57" t="s">
        <v>1268</v>
      </c>
      <c r="K158" s="57" t="s">
        <v>5791</v>
      </c>
      <c r="L158" s="57" t="s">
        <v>1006</v>
      </c>
      <c r="M158" s="57" t="s">
        <v>3807</v>
      </c>
      <c r="N158" s="57" t="s">
        <v>1007</v>
      </c>
      <c r="O158" s="57">
        <v>968972525</v>
      </c>
      <c r="P158" s="237"/>
      <c r="Q158" s="236">
        <v>42833</v>
      </c>
      <c r="S158" s="20" t="s">
        <v>5036</v>
      </c>
      <c r="T158" s="20" t="s">
        <v>5035</v>
      </c>
    </row>
    <row r="159" spans="1:20" ht="31.5">
      <c r="A159" s="81">
        <v>79</v>
      </c>
      <c r="B159" s="80" t="s">
        <v>5794</v>
      </c>
      <c r="C159" s="55" t="s">
        <v>997</v>
      </c>
      <c r="D159" s="56" t="s">
        <v>1186</v>
      </c>
      <c r="E159" s="56" t="s">
        <v>5795</v>
      </c>
      <c r="F159" s="57" t="s">
        <v>1580</v>
      </c>
      <c r="G159" s="57" t="s">
        <v>5796</v>
      </c>
      <c r="H159" s="57" t="s">
        <v>1017</v>
      </c>
      <c r="I159" s="57" t="s">
        <v>1004</v>
      </c>
      <c r="J159" s="57" t="s">
        <v>3417</v>
      </c>
      <c r="K159" s="57" t="s">
        <v>1005</v>
      </c>
      <c r="L159" s="57" t="s">
        <v>1006</v>
      </c>
      <c r="M159" s="57" t="s">
        <v>5797</v>
      </c>
      <c r="N159" s="57" t="s">
        <v>1007</v>
      </c>
      <c r="O159" s="57">
        <v>973366657</v>
      </c>
      <c r="P159" s="57"/>
      <c r="Q159" s="53" t="s">
        <v>5769</v>
      </c>
      <c r="S159" s="20" t="s">
        <v>5034</v>
      </c>
      <c r="T159" s="20" t="s">
        <v>2912</v>
      </c>
    </row>
    <row r="160" spans="1:20" ht="78.75">
      <c r="A160" s="81">
        <v>111</v>
      </c>
      <c r="B160" s="80" t="s">
        <v>3765</v>
      </c>
      <c r="C160" s="55" t="s">
        <v>1010</v>
      </c>
      <c r="D160" s="56" t="s">
        <v>1011</v>
      </c>
      <c r="E160" s="56" t="s">
        <v>3766</v>
      </c>
      <c r="F160" s="57" t="s">
        <v>1580</v>
      </c>
      <c r="G160" s="57" t="s">
        <v>5712</v>
      </c>
      <c r="H160" s="57" t="s">
        <v>1023</v>
      </c>
      <c r="I160" s="57" t="s">
        <v>1004</v>
      </c>
      <c r="J160" s="57" t="s">
        <v>1004</v>
      </c>
      <c r="K160" s="57" t="s">
        <v>1005</v>
      </c>
      <c r="L160" s="57" t="s">
        <v>1006</v>
      </c>
      <c r="M160" s="57" t="s">
        <v>5797</v>
      </c>
      <c r="N160" s="57" t="s">
        <v>1007</v>
      </c>
      <c r="O160" s="57" t="s">
        <v>3767</v>
      </c>
      <c r="P160" s="237"/>
      <c r="Q160" s="238">
        <v>408044</v>
      </c>
      <c r="S160" s="20" t="s">
        <v>5034</v>
      </c>
      <c r="T160" s="20" t="s">
        <v>2912</v>
      </c>
    </row>
    <row r="161" spans="1:20" ht="94.5">
      <c r="A161" s="81">
        <v>88</v>
      </c>
      <c r="B161" s="80" t="s">
        <v>4308</v>
      </c>
      <c r="C161" s="55" t="s">
        <v>1010</v>
      </c>
      <c r="D161" s="56" t="s">
        <v>1021</v>
      </c>
      <c r="E161" s="57" t="s">
        <v>5831</v>
      </c>
      <c r="F161" s="57" t="s">
        <v>1580</v>
      </c>
      <c r="G161" s="57" t="s">
        <v>1692</v>
      </c>
      <c r="H161" s="57" t="s">
        <v>1023</v>
      </c>
      <c r="I161" s="57" t="s">
        <v>5832</v>
      </c>
      <c r="J161" s="57" t="s">
        <v>5833</v>
      </c>
      <c r="K161" s="57" t="s">
        <v>1005</v>
      </c>
      <c r="L161" s="57" t="s">
        <v>1006</v>
      </c>
      <c r="M161" s="57" t="s">
        <v>5834</v>
      </c>
      <c r="N161" s="58" t="s">
        <v>1007</v>
      </c>
      <c r="O161" s="57" t="s">
        <v>5835</v>
      </c>
      <c r="P161" s="53"/>
      <c r="Q161" s="236">
        <v>42743</v>
      </c>
      <c r="S161" s="20" t="s">
        <v>5033</v>
      </c>
      <c r="T161" s="20" t="s">
        <v>2912</v>
      </c>
    </row>
    <row r="162" spans="1:20" ht="94.5">
      <c r="A162" s="81">
        <v>132</v>
      </c>
      <c r="B162" s="80" t="s">
        <v>3837</v>
      </c>
      <c r="C162" s="55" t="s">
        <v>1010</v>
      </c>
      <c r="D162" s="56" t="s">
        <v>1027</v>
      </c>
      <c r="E162" s="56" t="s">
        <v>3838</v>
      </c>
      <c r="F162" s="57" t="s">
        <v>1580</v>
      </c>
      <c r="G162" s="57" t="s">
        <v>5712</v>
      </c>
      <c r="H162" s="57" t="s">
        <v>1023</v>
      </c>
      <c r="I162" s="57" t="s">
        <v>1004</v>
      </c>
      <c r="J162" s="57" t="s">
        <v>1902</v>
      </c>
      <c r="K162" s="57" t="s">
        <v>1005</v>
      </c>
      <c r="L162" s="57" t="s">
        <v>1006</v>
      </c>
      <c r="M162" s="57" t="s">
        <v>3839</v>
      </c>
      <c r="N162" s="58" t="s">
        <v>1007</v>
      </c>
      <c r="O162" s="57" t="s">
        <v>3840</v>
      </c>
      <c r="P162" s="237"/>
      <c r="Q162" s="236">
        <v>42924</v>
      </c>
      <c r="S162" s="20" t="s">
        <v>1382</v>
      </c>
      <c r="T162" s="20" t="s">
        <v>1883</v>
      </c>
    </row>
    <row r="163" spans="1:20" ht="31.5">
      <c r="A163" s="81">
        <v>140</v>
      </c>
      <c r="B163" s="80" t="s">
        <v>3866</v>
      </c>
      <c r="C163" s="55" t="s">
        <v>1010</v>
      </c>
      <c r="D163" s="56" t="s">
        <v>1021</v>
      </c>
      <c r="E163" s="56" t="s">
        <v>3867</v>
      </c>
      <c r="F163" s="57" t="s">
        <v>1580</v>
      </c>
      <c r="G163" s="57" t="s">
        <v>3868</v>
      </c>
      <c r="H163" s="57" t="s">
        <v>1023</v>
      </c>
      <c r="I163" s="57" t="s">
        <v>1004</v>
      </c>
      <c r="J163" s="57" t="s">
        <v>1004</v>
      </c>
      <c r="K163" s="57" t="s">
        <v>1005</v>
      </c>
      <c r="L163" s="57" t="s">
        <v>1006</v>
      </c>
      <c r="M163" s="57" t="s">
        <v>3839</v>
      </c>
      <c r="N163" s="58" t="s">
        <v>1007</v>
      </c>
      <c r="O163" s="57">
        <v>1663459554</v>
      </c>
      <c r="P163" s="237"/>
      <c r="Q163" s="236">
        <v>42924</v>
      </c>
      <c r="S163" s="20" t="s">
        <v>1382</v>
      </c>
      <c r="T163" s="20" t="s">
        <v>1883</v>
      </c>
    </row>
    <row r="164" spans="1:20" ht="47.25">
      <c r="A164" s="81">
        <v>141</v>
      </c>
      <c r="B164" s="80" t="s">
        <v>301</v>
      </c>
      <c r="C164" s="55" t="s">
        <v>1010</v>
      </c>
      <c r="D164" s="56" t="s">
        <v>1027</v>
      </c>
      <c r="E164" s="56" t="s">
        <v>3869</v>
      </c>
      <c r="F164" s="57" t="s">
        <v>1580</v>
      </c>
      <c r="G164" s="57" t="s">
        <v>3870</v>
      </c>
      <c r="H164" s="57" t="s">
        <v>1023</v>
      </c>
      <c r="I164" s="57" t="s">
        <v>1004</v>
      </c>
      <c r="J164" s="57" t="s">
        <v>1902</v>
      </c>
      <c r="K164" s="57" t="s">
        <v>1005</v>
      </c>
      <c r="L164" s="57" t="s">
        <v>1006</v>
      </c>
      <c r="M164" s="57" t="s">
        <v>3871</v>
      </c>
      <c r="N164" s="58" t="s">
        <v>1007</v>
      </c>
      <c r="O164" s="57">
        <v>973009860</v>
      </c>
      <c r="P164" s="237"/>
      <c r="Q164" s="236">
        <v>42924</v>
      </c>
      <c r="S164" s="20" t="s">
        <v>2620</v>
      </c>
      <c r="T164" s="20" t="s">
        <v>5032</v>
      </c>
    </row>
    <row r="165" spans="1:20" ht="94.5">
      <c r="A165" s="81">
        <v>57</v>
      </c>
      <c r="B165" s="230" t="s">
        <v>5691</v>
      </c>
      <c r="C165" s="57" t="s">
        <v>1010</v>
      </c>
      <c r="D165" s="56" t="s">
        <v>1155</v>
      </c>
      <c r="E165" s="234" t="s">
        <v>5692</v>
      </c>
      <c r="F165" s="57" t="s">
        <v>1580</v>
      </c>
      <c r="G165" s="57" t="s">
        <v>2403</v>
      </c>
      <c r="H165" s="57" t="s">
        <v>1023</v>
      </c>
      <c r="I165" s="57" t="s">
        <v>1004</v>
      </c>
      <c r="J165" s="57" t="s">
        <v>5693</v>
      </c>
      <c r="K165" s="57" t="s">
        <v>1313</v>
      </c>
      <c r="L165" s="57"/>
      <c r="M165" s="57" t="s">
        <v>5694</v>
      </c>
      <c r="N165" s="58" t="s">
        <v>1235</v>
      </c>
      <c r="O165" s="57" t="s">
        <v>5695</v>
      </c>
      <c r="P165" s="57"/>
      <c r="Q165" s="53" t="s">
        <v>2522</v>
      </c>
      <c r="S165" s="20" t="s">
        <v>3535</v>
      </c>
      <c r="T165" s="20" t="s">
        <v>3537</v>
      </c>
    </row>
    <row r="166" spans="1:20" ht="78.75">
      <c r="A166" s="57">
        <v>39</v>
      </c>
      <c r="B166" s="80" t="s">
        <v>5621</v>
      </c>
      <c r="C166" s="57" t="s">
        <v>1010</v>
      </c>
      <c r="D166" s="56" t="s">
        <v>1042</v>
      </c>
      <c r="E166" s="57" t="s">
        <v>5622</v>
      </c>
      <c r="F166" s="57" t="s">
        <v>5420</v>
      </c>
      <c r="G166" s="57" t="s">
        <v>1581</v>
      </c>
      <c r="H166" s="57" t="s">
        <v>5555</v>
      </c>
      <c r="I166" s="57" t="s">
        <v>1003</v>
      </c>
      <c r="J166" s="57" t="s">
        <v>1004</v>
      </c>
      <c r="K166" s="57" t="s">
        <v>1005</v>
      </c>
      <c r="L166" s="57" t="s">
        <v>1259</v>
      </c>
      <c r="M166" s="57" t="s">
        <v>5623</v>
      </c>
      <c r="N166" s="58" t="s">
        <v>1007</v>
      </c>
      <c r="O166" s="56" t="s">
        <v>5624</v>
      </c>
      <c r="P166" s="53"/>
      <c r="Q166" s="82">
        <v>42941</v>
      </c>
      <c r="T166" s="20" t="s">
        <v>5030</v>
      </c>
    </row>
    <row r="167" spans="1:20" ht="78.75">
      <c r="A167" s="57">
        <v>49</v>
      </c>
      <c r="B167" s="80" t="s">
        <v>5661</v>
      </c>
      <c r="C167" s="57" t="s">
        <v>1010</v>
      </c>
      <c r="D167" s="56" t="s">
        <v>1011</v>
      </c>
      <c r="E167" s="56" t="s">
        <v>5662</v>
      </c>
      <c r="F167" s="57" t="s">
        <v>5420</v>
      </c>
      <c r="G167" s="57" t="s">
        <v>5663</v>
      </c>
      <c r="H167" s="57" t="s">
        <v>1023</v>
      </c>
      <c r="I167" s="57" t="s">
        <v>5664</v>
      </c>
      <c r="J167" s="57" t="s">
        <v>1004</v>
      </c>
      <c r="K167" s="57" t="s">
        <v>1005</v>
      </c>
      <c r="L167" s="57" t="s">
        <v>1259</v>
      </c>
      <c r="M167" s="57" t="s">
        <v>5623</v>
      </c>
      <c r="N167" s="58" t="s">
        <v>1007</v>
      </c>
      <c r="O167" s="56" t="s">
        <v>5665</v>
      </c>
      <c r="P167" s="53"/>
      <c r="Q167" s="82">
        <v>42942</v>
      </c>
      <c r="T167" s="20" t="s">
        <v>5030</v>
      </c>
    </row>
    <row r="168" spans="1:20" ht="31.5">
      <c r="A168" s="57">
        <v>72</v>
      </c>
      <c r="B168" s="80" t="s">
        <v>5759</v>
      </c>
      <c r="C168" s="55" t="s">
        <v>997</v>
      </c>
      <c r="D168" s="56" t="s">
        <v>1021</v>
      </c>
      <c r="E168" s="56" t="s">
        <v>5760</v>
      </c>
      <c r="F168" s="57" t="s">
        <v>1000</v>
      </c>
      <c r="G168" s="57" t="s">
        <v>1288</v>
      </c>
      <c r="H168" s="57" t="s">
        <v>1023</v>
      </c>
      <c r="I168" s="57" t="s">
        <v>5559</v>
      </c>
      <c r="J168" s="57" t="s">
        <v>1004</v>
      </c>
      <c r="K168" s="57" t="s">
        <v>1005</v>
      </c>
      <c r="L168" s="57" t="s">
        <v>1006</v>
      </c>
      <c r="M168" s="57" t="s">
        <v>5761</v>
      </c>
      <c r="N168" s="58" t="s">
        <v>1007</v>
      </c>
      <c r="O168" s="79" t="s">
        <v>5762</v>
      </c>
      <c r="P168" s="53"/>
      <c r="Q168" s="53"/>
      <c r="T168" s="20" t="s">
        <v>5030</v>
      </c>
    </row>
    <row r="169" spans="1:20" ht="75">
      <c r="A169" s="81">
        <v>157</v>
      </c>
      <c r="B169" s="80" t="s">
        <v>1473</v>
      </c>
      <c r="C169" s="55" t="s">
        <v>1010</v>
      </c>
      <c r="D169" s="56" t="s">
        <v>1021</v>
      </c>
      <c r="E169" s="56" t="s">
        <v>3919</v>
      </c>
      <c r="F169" s="57" t="s">
        <v>1510</v>
      </c>
      <c r="G169" s="57" t="s">
        <v>3920</v>
      </c>
      <c r="H169" s="57" t="s">
        <v>1023</v>
      </c>
      <c r="I169" s="57" t="s">
        <v>1268</v>
      </c>
      <c r="J169" s="57" t="s">
        <v>1004</v>
      </c>
      <c r="K169" s="57" t="s">
        <v>1005</v>
      </c>
      <c r="L169" s="57" t="s">
        <v>1006</v>
      </c>
      <c r="M169" s="57" t="s">
        <v>5031</v>
      </c>
      <c r="N169" s="58" t="s">
        <v>1007</v>
      </c>
      <c r="O169" s="235" t="s">
        <v>3921</v>
      </c>
      <c r="P169" s="237"/>
      <c r="Q169" s="236">
        <v>42955</v>
      </c>
      <c r="T169" s="20" t="s">
        <v>5030</v>
      </c>
    </row>
    <row r="170" spans="1:20" ht="94.5">
      <c r="A170" s="81">
        <v>61</v>
      </c>
      <c r="B170" s="80" t="s">
        <v>5710</v>
      </c>
      <c r="C170" s="55" t="s">
        <v>5705</v>
      </c>
      <c r="D170" s="56" t="s">
        <v>1021</v>
      </c>
      <c r="E170" s="56" t="s">
        <v>5711</v>
      </c>
      <c r="F170" s="57" t="s">
        <v>1634</v>
      </c>
      <c r="G170" s="57" t="s">
        <v>5712</v>
      </c>
      <c r="H170" s="57" t="s">
        <v>1023</v>
      </c>
      <c r="I170" s="57" t="s">
        <v>1004</v>
      </c>
      <c r="J170" s="57" t="s">
        <v>1004</v>
      </c>
      <c r="K170" s="57" t="s">
        <v>1005</v>
      </c>
      <c r="L170" s="57" t="s">
        <v>1006</v>
      </c>
      <c r="M170" s="57" t="s">
        <v>5713</v>
      </c>
      <c r="N170" s="58" t="s">
        <v>1007</v>
      </c>
      <c r="O170" s="57" t="s">
        <v>5714</v>
      </c>
      <c r="P170" s="57"/>
      <c r="Q170" s="53" t="s">
        <v>2522</v>
      </c>
      <c r="T170" s="20" t="s">
        <v>5030</v>
      </c>
    </row>
    <row r="171" spans="1:20" ht="63">
      <c r="A171" s="81">
        <v>74</v>
      </c>
      <c r="B171" s="80" t="s">
        <v>5770</v>
      </c>
      <c r="C171" s="55" t="s">
        <v>997</v>
      </c>
      <c r="D171" s="56" t="s">
        <v>1011</v>
      </c>
      <c r="E171" s="56" t="s">
        <v>5771</v>
      </c>
      <c r="F171" s="57" t="s">
        <v>1174</v>
      </c>
      <c r="G171" s="57" t="s">
        <v>5772</v>
      </c>
      <c r="H171" s="57" t="s">
        <v>1023</v>
      </c>
      <c r="I171" s="57" t="s">
        <v>1004</v>
      </c>
      <c r="J171" s="57" t="s">
        <v>5766</v>
      </c>
      <c r="K171" s="57" t="s">
        <v>1307</v>
      </c>
      <c r="L171" s="57" t="s">
        <v>1006</v>
      </c>
      <c r="M171" s="57" t="s">
        <v>5773</v>
      </c>
      <c r="N171" s="58" t="s">
        <v>1007</v>
      </c>
      <c r="O171" s="57" t="s">
        <v>5774</v>
      </c>
      <c r="P171" s="57"/>
      <c r="Q171" s="53" t="s">
        <v>5769</v>
      </c>
      <c r="T171" s="20" t="s">
        <v>5030</v>
      </c>
    </row>
    <row r="172" spans="1:20" ht="94.5">
      <c r="A172" s="81">
        <v>94</v>
      </c>
      <c r="B172" s="80" t="s">
        <v>3697</v>
      </c>
      <c r="C172" s="55" t="s">
        <v>1010</v>
      </c>
      <c r="D172" s="56" t="s">
        <v>1155</v>
      </c>
      <c r="E172" s="56" t="s">
        <v>3698</v>
      </c>
      <c r="F172" s="57" t="s">
        <v>1839</v>
      </c>
      <c r="G172" s="57" t="s">
        <v>3699</v>
      </c>
      <c r="H172" s="57" t="s">
        <v>1023</v>
      </c>
      <c r="I172" s="57" t="s">
        <v>1268</v>
      </c>
      <c r="J172" s="57" t="s">
        <v>1004</v>
      </c>
      <c r="K172" s="57" t="s">
        <v>1005</v>
      </c>
      <c r="L172" s="57" t="s">
        <v>1006</v>
      </c>
      <c r="M172" s="57" t="s">
        <v>5773</v>
      </c>
      <c r="N172" s="58" t="s">
        <v>1007</v>
      </c>
      <c r="O172" s="57" t="s">
        <v>3700</v>
      </c>
      <c r="P172" s="53"/>
      <c r="Q172" s="236">
        <v>42743</v>
      </c>
      <c r="T172" s="20" t="s">
        <v>5030</v>
      </c>
    </row>
    <row r="173" spans="1:20" ht="94.5">
      <c r="A173" s="81">
        <v>123</v>
      </c>
      <c r="B173" s="80" t="s">
        <v>3803</v>
      </c>
      <c r="C173" s="55" t="s">
        <v>1010</v>
      </c>
      <c r="D173" s="56" t="s">
        <v>1042</v>
      </c>
      <c r="E173" s="56" t="s">
        <v>376</v>
      </c>
      <c r="F173" s="57" t="s">
        <v>1587</v>
      </c>
      <c r="G173" s="57" t="s">
        <v>3735</v>
      </c>
      <c r="H173" s="57" t="s">
        <v>1023</v>
      </c>
      <c r="I173" s="57" t="s">
        <v>1004</v>
      </c>
      <c r="J173" s="57" t="s">
        <v>1004</v>
      </c>
      <c r="K173" s="57" t="s">
        <v>1005</v>
      </c>
      <c r="L173" s="57" t="s">
        <v>1006</v>
      </c>
      <c r="M173" s="57" t="s">
        <v>3804</v>
      </c>
      <c r="N173" s="58" t="s">
        <v>1007</v>
      </c>
      <c r="O173" s="57" t="s">
        <v>3805</v>
      </c>
      <c r="P173" s="237"/>
      <c r="Q173" s="236">
        <v>42833</v>
      </c>
      <c r="T173" s="20" t="s">
        <v>5030</v>
      </c>
    </row>
    <row r="174" spans="1:20" ht="94.5">
      <c r="A174" s="81">
        <v>147</v>
      </c>
      <c r="B174" s="80" t="s">
        <v>3888</v>
      </c>
      <c r="C174" s="55" t="s">
        <v>1010</v>
      </c>
      <c r="D174" s="56" t="s">
        <v>1027</v>
      </c>
      <c r="E174" s="56" t="s">
        <v>3889</v>
      </c>
      <c r="F174" s="57" t="s">
        <v>1580</v>
      </c>
      <c r="G174" s="57" t="s">
        <v>5712</v>
      </c>
      <c r="H174" s="57" t="s">
        <v>1023</v>
      </c>
      <c r="I174" s="57" t="s">
        <v>1004</v>
      </c>
      <c r="J174" s="57" t="s">
        <v>5766</v>
      </c>
      <c r="K174" s="57" t="s">
        <v>1307</v>
      </c>
      <c r="L174" s="57" t="s">
        <v>1006</v>
      </c>
      <c r="M174" s="57" t="s">
        <v>3804</v>
      </c>
      <c r="N174" s="58" t="s">
        <v>1007</v>
      </c>
      <c r="O174" s="57" t="s">
        <v>3890</v>
      </c>
      <c r="P174" s="237"/>
      <c r="Q174" s="236">
        <v>42924</v>
      </c>
      <c r="T174" s="20" t="s">
        <v>5030</v>
      </c>
    </row>
    <row r="175" spans="1:20" ht="78.75">
      <c r="A175" s="81">
        <v>130</v>
      </c>
      <c r="B175" s="80" t="s">
        <v>3827</v>
      </c>
      <c r="C175" s="55" t="s">
        <v>5705</v>
      </c>
      <c r="D175" s="56" t="s">
        <v>1011</v>
      </c>
      <c r="E175" s="56" t="s">
        <v>3828</v>
      </c>
      <c r="F175" s="57" t="s">
        <v>3829</v>
      </c>
      <c r="G175" s="57" t="s">
        <v>5825</v>
      </c>
      <c r="H175" s="57" t="s">
        <v>1023</v>
      </c>
      <c r="I175" s="57" t="s">
        <v>1004</v>
      </c>
      <c r="J175" s="57" t="s">
        <v>3830</v>
      </c>
      <c r="K175" s="57" t="s">
        <v>1252</v>
      </c>
      <c r="L175" s="57" t="s">
        <v>1006</v>
      </c>
      <c r="M175" s="57" t="s">
        <v>3831</v>
      </c>
      <c r="N175" s="58" t="s">
        <v>1007</v>
      </c>
      <c r="O175" s="57" t="s">
        <v>3832</v>
      </c>
      <c r="P175" s="237"/>
      <c r="Q175" s="236">
        <v>42924</v>
      </c>
      <c r="T175" s="20" t="s">
        <v>5030</v>
      </c>
    </row>
    <row r="176" spans="1:20" ht="94.5">
      <c r="A176" s="81">
        <v>118</v>
      </c>
      <c r="B176" s="80" t="s">
        <v>3789</v>
      </c>
      <c r="C176" s="55" t="s">
        <v>1010</v>
      </c>
      <c r="D176" s="56" t="s">
        <v>1155</v>
      </c>
      <c r="E176" s="56" t="s">
        <v>3790</v>
      </c>
      <c r="F176" s="57" t="s">
        <v>1580</v>
      </c>
      <c r="G176" s="57" t="s">
        <v>5712</v>
      </c>
      <c r="H176" s="57" t="s">
        <v>1023</v>
      </c>
      <c r="I176" s="57" t="s">
        <v>1004</v>
      </c>
      <c r="J176" s="57" t="s">
        <v>1004</v>
      </c>
      <c r="K176" s="57" t="s">
        <v>1307</v>
      </c>
      <c r="L176" s="57" t="s">
        <v>1006</v>
      </c>
      <c r="M176" s="57" t="s">
        <v>3791</v>
      </c>
      <c r="N176" s="58" t="s">
        <v>1007</v>
      </c>
      <c r="O176" s="57" t="s">
        <v>3792</v>
      </c>
      <c r="P176" s="237"/>
      <c r="Q176" s="236">
        <v>42833</v>
      </c>
      <c r="T176" s="20" t="s">
        <v>5028</v>
      </c>
    </row>
    <row r="177" spans="1:20" ht="94.5">
      <c r="A177" s="81">
        <v>80</v>
      </c>
      <c r="B177" s="80" t="s">
        <v>1657</v>
      </c>
      <c r="C177" s="55" t="s">
        <v>1010</v>
      </c>
      <c r="D177" s="56" t="s">
        <v>1038</v>
      </c>
      <c r="E177" s="57" t="s">
        <v>5798</v>
      </c>
      <c r="F177" s="57" t="s">
        <v>1587</v>
      </c>
      <c r="G177" s="57" t="s">
        <v>5712</v>
      </c>
      <c r="H177" s="57" t="s">
        <v>1023</v>
      </c>
      <c r="I177" s="57" t="s">
        <v>1004</v>
      </c>
      <c r="J177" s="57" t="s">
        <v>1004</v>
      </c>
      <c r="K177" s="57" t="s">
        <v>1005</v>
      </c>
      <c r="L177" s="57" t="s">
        <v>1006</v>
      </c>
      <c r="M177" s="57" t="s">
        <v>5799</v>
      </c>
      <c r="N177" s="58" t="s">
        <v>1007</v>
      </c>
      <c r="O177" s="57" t="s">
        <v>5800</v>
      </c>
      <c r="P177" s="57"/>
      <c r="Q177" s="53" t="s">
        <v>5769</v>
      </c>
      <c r="T177" s="20" t="s">
        <v>5028</v>
      </c>
    </row>
    <row r="178" spans="1:20" ht="94.5">
      <c r="A178" s="81">
        <v>87</v>
      </c>
      <c r="B178" s="80" t="s">
        <v>5827</v>
      </c>
      <c r="C178" s="55" t="s">
        <v>1010</v>
      </c>
      <c r="D178" s="56" t="s">
        <v>1027</v>
      </c>
      <c r="E178" s="57" t="s">
        <v>5828</v>
      </c>
      <c r="F178" s="57" t="s">
        <v>1580</v>
      </c>
      <c r="G178" s="57" t="s">
        <v>5712</v>
      </c>
      <c r="H178" s="57" t="s">
        <v>1023</v>
      </c>
      <c r="I178" s="57" t="s">
        <v>1004</v>
      </c>
      <c r="J178" s="57" t="s">
        <v>5829</v>
      </c>
      <c r="K178" s="57" t="s">
        <v>1005</v>
      </c>
      <c r="L178" s="57" t="s">
        <v>1006</v>
      </c>
      <c r="M178" s="57" t="s">
        <v>5799</v>
      </c>
      <c r="N178" s="58" t="s">
        <v>1007</v>
      </c>
      <c r="O178" s="57" t="s">
        <v>5830</v>
      </c>
      <c r="P178" s="53"/>
      <c r="Q178" s="236">
        <v>42743</v>
      </c>
      <c r="T178" s="20" t="s">
        <v>5028</v>
      </c>
    </row>
    <row r="179" spans="1:20" ht="78.75">
      <c r="A179" s="81">
        <v>73</v>
      </c>
      <c r="B179" s="230" t="s">
        <v>5763</v>
      </c>
      <c r="C179" s="57" t="s">
        <v>997</v>
      </c>
      <c r="D179" s="56" t="s">
        <v>1027</v>
      </c>
      <c r="E179" s="234" t="s">
        <v>5764</v>
      </c>
      <c r="F179" s="57" t="s">
        <v>1580</v>
      </c>
      <c r="G179" s="57" t="s">
        <v>1692</v>
      </c>
      <c r="H179" s="57" t="s">
        <v>1023</v>
      </c>
      <c r="I179" s="57" t="s">
        <v>5765</v>
      </c>
      <c r="J179" s="57" t="s">
        <v>5766</v>
      </c>
      <c r="K179" s="57" t="s">
        <v>1005</v>
      </c>
      <c r="L179" s="57" t="s">
        <v>1006</v>
      </c>
      <c r="M179" s="57" t="s">
        <v>5767</v>
      </c>
      <c r="N179" s="58" t="s">
        <v>1007</v>
      </c>
      <c r="O179" s="57" t="s">
        <v>5768</v>
      </c>
      <c r="P179" s="57"/>
      <c r="Q179" s="53" t="s">
        <v>5769</v>
      </c>
      <c r="T179" s="20" t="s">
        <v>5028</v>
      </c>
    </row>
    <row r="180" spans="1:20" ht="78.75">
      <c r="A180" s="81">
        <v>85</v>
      </c>
      <c r="B180" s="80" t="s">
        <v>5819</v>
      </c>
      <c r="C180" s="55" t="s">
        <v>1010</v>
      </c>
      <c r="D180" s="56" t="s">
        <v>1021</v>
      </c>
      <c r="E180" s="56" t="s">
        <v>5820</v>
      </c>
      <c r="F180" s="57" t="s">
        <v>1580</v>
      </c>
      <c r="G180" s="57" t="s">
        <v>5712</v>
      </c>
      <c r="H180" s="57" t="s">
        <v>1023</v>
      </c>
      <c r="I180" s="57" t="s">
        <v>1004</v>
      </c>
      <c r="J180" s="57" t="s">
        <v>5766</v>
      </c>
      <c r="K180" s="57" t="s">
        <v>1005</v>
      </c>
      <c r="L180" s="57" t="s">
        <v>1006</v>
      </c>
      <c r="M180" s="57" t="s">
        <v>5821</v>
      </c>
      <c r="N180" s="58" t="s">
        <v>1007</v>
      </c>
      <c r="O180" s="57" t="s">
        <v>5822</v>
      </c>
      <c r="P180" s="53"/>
      <c r="Q180" s="53" t="s">
        <v>5769</v>
      </c>
      <c r="T180" s="20" t="s">
        <v>5028</v>
      </c>
    </row>
    <row r="181" spans="1:20" ht="78.75">
      <c r="A181" s="81">
        <v>90</v>
      </c>
      <c r="B181" s="80" t="s">
        <v>2536</v>
      </c>
      <c r="C181" s="55" t="s">
        <v>1010</v>
      </c>
      <c r="D181" s="56" t="s">
        <v>1021</v>
      </c>
      <c r="E181" s="56" t="s">
        <v>5841</v>
      </c>
      <c r="F181" s="57" t="s">
        <v>1580</v>
      </c>
      <c r="G181" s="57" t="s">
        <v>5707</v>
      </c>
      <c r="H181" s="57" t="s">
        <v>1023</v>
      </c>
      <c r="I181" s="57" t="s">
        <v>1268</v>
      </c>
      <c r="J181" s="57" t="s">
        <v>5842</v>
      </c>
      <c r="K181" s="57" t="s">
        <v>1005</v>
      </c>
      <c r="L181" s="57" t="s">
        <v>1006</v>
      </c>
      <c r="M181" s="57" t="s">
        <v>5821</v>
      </c>
      <c r="N181" s="58" t="s">
        <v>1007</v>
      </c>
      <c r="O181" s="57" t="s">
        <v>5843</v>
      </c>
      <c r="P181" s="53"/>
      <c r="Q181" s="236">
        <v>42743</v>
      </c>
      <c r="T181" s="20" t="s">
        <v>5028</v>
      </c>
    </row>
    <row r="182" spans="1:20" ht="94.5">
      <c r="A182" s="81">
        <v>92</v>
      </c>
      <c r="B182" s="80" t="s">
        <v>3688</v>
      </c>
      <c r="C182" s="55" t="s">
        <v>997</v>
      </c>
      <c r="D182" s="56" t="s">
        <v>1027</v>
      </c>
      <c r="E182" s="57" t="s">
        <v>3689</v>
      </c>
      <c r="F182" s="57" t="s">
        <v>1580</v>
      </c>
      <c r="G182" s="57" t="s">
        <v>5712</v>
      </c>
      <c r="H182" s="57" t="s">
        <v>1023</v>
      </c>
      <c r="I182" s="57" t="s">
        <v>4566</v>
      </c>
      <c r="J182" s="57" t="s">
        <v>1902</v>
      </c>
      <c r="K182" s="57" t="s">
        <v>1005</v>
      </c>
      <c r="L182" s="57" t="s">
        <v>1006</v>
      </c>
      <c r="M182" s="57" t="s">
        <v>5821</v>
      </c>
      <c r="N182" s="58" t="s">
        <v>1007</v>
      </c>
      <c r="O182" s="57" t="s">
        <v>3690</v>
      </c>
      <c r="P182" s="53"/>
      <c r="Q182" s="236">
        <v>42743</v>
      </c>
      <c r="T182" s="20" t="s">
        <v>5028</v>
      </c>
    </row>
    <row r="183" spans="1:20" ht="78.75">
      <c r="A183" s="81">
        <v>110</v>
      </c>
      <c r="B183" s="80" t="s">
        <v>3762</v>
      </c>
      <c r="C183" s="55" t="s">
        <v>1010</v>
      </c>
      <c r="D183" s="56" t="s">
        <v>1027</v>
      </c>
      <c r="E183" s="56" t="s">
        <v>3763</v>
      </c>
      <c r="F183" s="57" t="s">
        <v>1580</v>
      </c>
      <c r="G183" s="57" t="s">
        <v>5712</v>
      </c>
      <c r="H183" s="57" t="s">
        <v>1023</v>
      </c>
      <c r="I183" s="57" t="s">
        <v>1004</v>
      </c>
      <c r="J183" s="57" t="s">
        <v>5766</v>
      </c>
      <c r="K183" s="57" t="s">
        <v>1313</v>
      </c>
      <c r="L183" s="57" t="s">
        <v>1006</v>
      </c>
      <c r="M183" s="57" t="s">
        <v>5821</v>
      </c>
      <c r="N183" s="58" t="s">
        <v>1007</v>
      </c>
      <c r="O183" s="57" t="s">
        <v>3764</v>
      </c>
      <c r="P183" s="237"/>
      <c r="Q183" s="238">
        <v>42802</v>
      </c>
      <c r="T183" s="20" t="s">
        <v>5028</v>
      </c>
    </row>
    <row r="184" spans="1:20" ht="94.5">
      <c r="A184" s="81">
        <v>113</v>
      </c>
      <c r="B184" s="80" t="s">
        <v>3771</v>
      </c>
      <c r="C184" s="55" t="s">
        <v>1010</v>
      </c>
      <c r="D184" s="56" t="s">
        <v>1021</v>
      </c>
      <c r="E184" s="57" t="s">
        <v>3772</v>
      </c>
      <c r="F184" s="57" t="s">
        <v>1580</v>
      </c>
      <c r="G184" s="57" t="s">
        <v>5712</v>
      </c>
      <c r="H184" s="57" t="s">
        <v>1023</v>
      </c>
      <c r="I184" s="57" t="s">
        <v>3773</v>
      </c>
      <c r="J184" s="57" t="s">
        <v>1004</v>
      </c>
      <c r="K184" s="57" t="s">
        <v>1005</v>
      </c>
      <c r="L184" s="57" t="s">
        <v>1006</v>
      </c>
      <c r="M184" s="57" t="s">
        <v>5821</v>
      </c>
      <c r="N184" s="58" t="s">
        <v>1007</v>
      </c>
      <c r="O184" s="57" t="s">
        <v>3774</v>
      </c>
      <c r="P184" s="237"/>
      <c r="Q184" s="238">
        <v>42833</v>
      </c>
      <c r="T184" s="20" t="s">
        <v>5028</v>
      </c>
    </row>
    <row r="185" spans="1:20" ht="78.75">
      <c r="A185" s="81">
        <v>131</v>
      </c>
      <c r="B185" s="80" t="s">
        <v>3833</v>
      </c>
      <c r="C185" s="55" t="s">
        <v>997</v>
      </c>
      <c r="D185" s="56" t="s">
        <v>1027</v>
      </c>
      <c r="E185" s="56" t="s">
        <v>3834</v>
      </c>
      <c r="F185" s="57" t="s">
        <v>1580</v>
      </c>
      <c r="G185" s="57" t="s">
        <v>3735</v>
      </c>
      <c r="H185" s="57" t="s">
        <v>1023</v>
      </c>
      <c r="I185" s="57" t="s">
        <v>3835</v>
      </c>
      <c r="J185" s="57" t="s">
        <v>5766</v>
      </c>
      <c r="K185" s="57" t="s">
        <v>1005</v>
      </c>
      <c r="L185" s="57" t="s">
        <v>1006</v>
      </c>
      <c r="M185" s="57" t="s">
        <v>5821</v>
      </c>
      <c r="N185" s="58" t="s">
        <v>1007</v>
      </c>
      <c r="O185" s="57" t="s">
        <v>3836</v>
      </c>
      <c r="P185" s="237"/>
      <c r="Q185" s="236">
        <v>42924</v>
      </c>
      <c r="T185" s="20" t="s">
        <v>5028</v>
      </c>
    </row>
    <row r="186" spans="1:20" ht="78.75">
      <c r="A186" s="81">
        <v>136</v>
      </c>
      <c r="B186" s="80" t="s">
        <v>3853</v>
      </c>
      <c r="C186" s="55" t="s">
        <v>1010</v>
      </c>
      <c r="D186" s="56" t="s">
        <v>1021</v>
      </c>
      <c r="E186" s="56" t="s">
        <v>3854</v>
      </c>
      <c r="F186" s="57" t="s">
        <v>1634</v>
      </c>
      <c r="G186" s="57" t="s">
        <v>3855</v>
      </c>
      <c r="H186" s="57" t="s">
        <v>1023</v>
      </c>
      <c r="I186" s="57" t="s">
        <v>1004</v>
      </c>
      <c r="J186" s="57" t="s">
        <v>1004</v>
      </c>
      <c r="K186" s="57" t="s">
        <v>1005</v>
      </c>
      <c r="L186" s="57" t="s">
        <v>1006</v>
      </c>
      <c r="M186" s="57" t="s">
        <v>5821</v>
      </c>
      <c r="N186" s="58" t="s">
        <v>1007</v>
      </c>
      <c r="O186" s="57" t="s">
        <v>3856</v>
      </c>
      <c r="P186" s="237"/>
      <c r="Q186" s="236">
        <v>39271</v>
      </c>
      <c r="T186" s="20" t="s">
        <v>5028</v>
      </c>
    </row>
    <row r="187" spans="1:20" ht="78.75">
      <c r="A187" s="81">
        <v>138</v>
      </c>
      <c r="B187" s="80" t="s">
        <v>3860</v>
      </c>
      <c r="C187" s="55" t="s">
        <v>1010</v>
      </c>
      <c r="D187" s="56" t="s">
        <v>1027</v>
      </c>
      <c r="E187" s="56" t="s">
        <v>3861</v>
      </c>
      <c r="F187" s="57" t="s">
        <v>1610</v>
      </c>
      <c r="G187" s="57" t="s">
        <v>5712</v>
      </c>
      <c r="H187" s="57" t="s">
        <v>1512</v>
      </c>
      <c r="I187" s="57" t="s">
        <v>1004</v>
      </c>
      <c r="J187" s="57" t="s">
        <v>5766</v>
      </c>
      <c r="K187" s="57" t="s">
        <v>3862</v>
      </c>
      <c r="L187" s="57" t="s">
        <v>1006</v>
      </c>
      <c r="M187" s="57" t="s">
        <v>5821</v>
      </c>
      <c r="N187" s="58" t="s">
        <v>1007</v>
      </c>
      <c r="O187" s="57" t="s">
        <v>3863</v>
      </c>
      <c r="P187" s="237"/>
      <c r="Q187" s="236">
        <v>42924</v>
      </c>
      <c r="T187" s="20" t="s">
        <v>5028</v>
      </c>
    </row>
    <row r="188" spans="1:20" ht="78.75">
      <c r="A188" s="81">
        <v>139</v>
      </c>
      <c r="B188" s="80" t="s">
        <v>5235</v>
      </c>
      <c r="C188" s="55" t="s">
        <v>1010</v>
      </c>
      <c r="D188" s="56" t="s">
        <v>1021</v>
      </c>
      <c r="E188" s="56" t="s">
        <v>3864</v>
      </c>
      <c r="F188" s="57" t="s">
        <v>1580</v>
      </c>
      <c r="G188" s="57" t="s">
        <v>5712</v>
      </c>
      <c r="H188" s="57" t="s">
        <v>1023</v>
      </c>
      <c r="I188" s="57" t="s">
        <v>1004</v>
      </c>
      <c r="J188" s="57" t="s">
        <v>5766</v>
      </c>
      <c r="K188" s="57" t="s">
        <v>1005</v>
      </c>
      <c r="L188" s="57" t="s">
        <v>1006</v>
      </c>
      <c r="M188" s="57" t="s">
        <v>5821</v>
      </c>
      <c r="N188" s="58" t="s">
        <v>1007</v>
      </c>
      <c r="O188" s="57" t="s">
        <v>3865</v>
      </c>
      <c r="P188" s="237"/>
      <c r="Q188" s="236">
        <v>42924</v>
      </c>
      <c r="T188" s="20" t="s">
        <v>5028</v>
      </c>
    </row>
    <row r="189" spans="1:20" ht="94.5">
      <c r="A189" s="81">
        <v>149</v>
      </c>
      <c r="B189" s="80" t="s">
        <v>3894</v>
      </c>
      <c r="C189" s="55" t="s">
        <v>2185</v>
      </c>
      <c r="D189" s="56" t="s">
        <v>1155</v>
      </c>
      <c r="E189" s="56" t="s">
        <v>3895</v>
      </c>
      <c r="F189" s="57" t="s">
        <v>1580</v>
      </c>
      <c r="G189" s="57" t="s">
        <v>5712</v>
      </c>
      <c r="H189" s="57" t="s">
        <v>1023</v>
      </c>
      <c r="I189" s="57" t="s">
        <v>1004</v>
      </c>
      <c r="J189" s="57" t="s">
        <v>1004</v>
      </c>
      <c r="K189" s="57" t="s">
        <v>1005</v>
      </c>
      <c r="L189" s="57" t="s">
        <v>1006</v>
      </c>
      <c r="M189" s="57" t="s">
        <v>5821</v>
      </c>
      <c r="N189" s="58" t="s">
        <v>1007</v>
      </c>
      <c r="O189" s="57" t="s">
        <v>3896</v>
      </c>
      <c r="P189" s="237"/>
      <c r="Q189" s="236">
        <v>42924</v>
      </c>
      <c r="T189" s="20" t="s">
        <v>5028</v>
      </c>
    </row>
    <row r="190" spans="1:20" ht="75">
      <c r="A190" s="81">
        <v>156</v>
      </c>
      <c r="B190" s="80" t="s">
        <v>3916</v>
      </c>
      <c r="C190" s="55" t="s">
        <v>1010</v>
      </c>
      <c r="D190" s="56" t="s">
        <v>1038</v>
      </c>
      <c r="E190" s="56" t="s">
        <v>3917</v>
      </c>
      <c r="F190" s="57" t="s">
        <v>1580</v>
      </c>
      <c r="G190" s="57" t="s">
        <v>5712</v>
      </c>
      <c r="H190" s="57" t="s">
        <v>1023</v>
      </c>
      <c r="I190" s="57" t="s">
        <v>1268</v>
      </c>
      <c r="J190" s="57" t="s">
        <v>1004</v>
      </c>
      <c r="K190" s="57" t="s">
        <v>1005</v>
      </c>
      <c r="L190" s="57" t="s">
        <v>1006</v>
      </c>
      <c r="M190" s="57" t="s">
        <v>5821</v>
      </c>
      <c r="N190" s="58" t="s">
        <v>1007</v>
      </c>
      <c r="O190" s="235" t="s">
        <v>3918</v>
      </c>
      <c r="P190" s="237"/>
      <c r="Q190" s="236">
        <v>42955</v>
      </c>
      <c r="T190" s="20" t="s">
        <v>5028</v>
      </c>
    </row>
    <row r="191" spans="1:20" ht="60">
      <c r="A191" s="81">
        <v>158</v>
      </c>
      <c r="B191" s="80" t="s">
        <v>3922</v>
      </c>
      <c r="C191" s="55" t="s">
        <v>997</v>
      </c>
      <c r="D191" s="56" t="s">
        <v>1031</v>
      </c>
      <c r="E191" s="56" t="s">
        <v>3923</v>
      </c>
      <c r="F191" s="57" t="s">
        <v>1580</v>
      </c>
      <c r="G191" s="57" t="s">
        <v>1692</v>
      </c>
      <c r="H191" s="57" t="s">
        <v>1117</v>
      </c>
      <c r="I191" s="57" t="s">
        <v>1268</v>
      </c>
      <c r="J191" s="57" t="s">
        <v>1004</v>
      </c>
      <c r="K191" s="57" t="s">
        <v>1005</v>
      </c>
      <c r="L191" s="57" t="s">
        <v>1006</v>
      </c>
      <c r="M191" s="57" t="s">
        <v>5821</v>
      </c>
      <c r="N191" s="58" t="s">
        <v>1007</v>
      </c>
      <c r="O191" s="235" t="s">
        <v>3924</v>
      </c>
      <c r="P191" s="237"/>
      <c r="Q191" s="236">
        <v>42955</v>
      </c>
      <c r="T191" s="20" t="s">
        <v>5028</v>
      </c>
    </row>
    <row r="192" spans="1:20" ht="31.5">
      <c r="A192" s="57">
        <v>23</v>
      </c>
      <c r="B192" s="80" t="s">
        <v>2810</v>
      </c>
      <c r="C192" s="55" t="s">
        <v>1010</v>
      </c>
      <c r="D192" s="56" t="s">
        <v>1155</v>
      </c>
      <c r="E192" s="56" t="s">
        <v>5563</v>
      </c>
      <c r="F192" s="57" t="s">
        <v>1000</v>
      </c>
      <c r="G192" s="57" t="s">
        <v>1288</v>
      </c>
      <c r="H192" s="57" t="s">
        <v>1023</v>
      </c>
      <c r="I192" s="57" t="s">
        <v>5559</v>
      </c>
      <c r="J192" s="57" t="s">
        <v>1004</v>
      </c>
      <c r="K192" s="57" t="s">
        <v>1005</v>
      </c>
      <c r="L192" s="57" t="s">
        <v>1006</v>
      </c>
      <c r="M192" s="57" t="s">
        <v>5564</v>
      </c>
      <c r="N192" s="58" t="s">
        <v>1007</v>
      </c>
      <c r="O192" s="78" t="s">
        <v>5565</v>
      </c>
      <c r="P192" s="53"/>
      <c r="Q192" s="53"/>
      <c r="T192" s="20" t="s">
        <v>5028</v>
      </c>
    </row>
    <row r="193" spans="1:20" ht="63">
      <c r="A193" s="57">
        <v>167</v>
      </c>
      <c r="B193" s="80" t="s">
        <v>3955</v>
      </c>
      <c r="C193" s="57" t="s">
        <v>1010</v>
      </c>
      <c r="D193" s="56" t="s">
        <v>1027</v>
      </c>
      <c r="E193" s="56" t="s">
        <v>3956</v>
      </c>
      <c r="F193" s="57" t="s">
        <v>1000</v>
      </c>
      <c r="G193" s="57" t="s">
        <v>1288</v>
      </c>
      <c r="H193" s="57" t="s">
        <v>1023</v>
      </c>
      <c r="I193" s="57" t="s">
        <v>1003</v>
      </c>
      <c r="J193" s="57" t="s">
        <v>2258</v>
      </c>
      <c r="K193" s="57" t="s">
        <v>4175</v>
      </c>
      <c r="L193" s="57" t="s">
        <v>1259</v>
      </c>
      <c r="M193" s="57" t="s">
        <v>5564</v>
      </c>
      <c r="N193" s="58" t="s">
        <v>1007</v>
      </c>
      <c r="O193" s="56" t="s">
        <v>3957</v>
      </c>
      <c r="P193" s="53"/>
      <c r="Q193" s="82">
        <v>42955</v>
      </c>
      <c r="T193" s="20" t="s">
        <v>5028</v>
      </c>
    </row>
    <row r="194" spans="1:20" ht="31.5">
      <c r="A194" s="57">
        <v>189</v>
      </c>
      <c r="B194" s="80" t="s">
        <v>4030</v>
      </c>
      <c r="C194" s="57" t="s">
        <v>1010</v>
      </c>
      <c r="D194" s="56" t="s">
        <v>1038</v>
      </c>
      <c r="E194" s="56" t="s">
        <v>4031</v>
      </c>
      <c r="F194" s="57" t="s">
        <v>1000</v>
      </c>
      <c r="G194" s="57" t="s">
        <v>1362</v>
      </c>
      <c r="H194" s="57" t="s">
        <v>1023</v>
      </c>
      <c r="I194" s="57" t="s">
        <v>1003</v>
      </c>
      <c r="J194" s="57" t="s">
        <v>1004</v>
      </c>
      <c r="K194" s="57" t="s">
        <v>1005</v>
      </c>
      <c r="L194" s="57" t="s">
        <v>1259</v>
      </c>
      <c r="M194" s="57" t="s">
        <v>5564</v>
      </c>
      <c r="N194" s="58" t="s">
        <v>1007</v>
      </c>
      <c r="O194" s="56" t="s">
        <v>4032</v>
      </c>
      <c r="P194" s="53"/>
      <c r="Q194" s="82">
        <v>42956</v>
      </c>
      <c r="T194" s="20" t="s">
        <v>5028</v>
      </c>
    </row>
    <row r="195" spans="1:20" ht="63">
      <c r="A195" s="57">
        <v>192</v>
      </c>
      <c r="B195" s="80" t="s">
        <v>4039</v>
      </c>
      <c r="C195" s="55" t="s">
        <v>997</v>
      </c>
      <c r="D195" s="56" t="s">
        <v>202</v>
      </c>
      <c r="E195" s="56" t="s">
        <v>4040</v>
      </c>
      <c r="F195" s="57" t="s">
        <v>1000</v>
      </c>
      <c r="G195" s="57" t="s">
        <v>4041</v>
      </c>
      <c r="H195" s="57" t="s">
        <v>1023</v>
      </c>
      <c r="I195" s="57"/>
      <c r="J195" s="57" t="s">
        <v>2258</v>
      </c>
      <c r="K195" s="57" t="s">
        <v>1005</v>
      </c>
      <c r="L195" s="57" t="s">
        <v>1259</v>
      </c>
      <c r="M195" s="57" t="s">
        <v>5564</v>
      </c>
      <c r="N195" s="58" t="s">
        <v>1007</v>
      </c>
      <c r="O195" s="56" t="s">
        <v>4042</v>
      </c>
      <c r="P195" s="53"/>
      <c r="Q195" s="82">
        <v>42956</v>
      </c>
      <c r="T195" s="20" t="s">
        <v>5028</v>
      </c>
    </row>
    <row r="196" spans="1:20" ht="47.25">
      <c r="A196" s="57">
        <v>194</v>
      </c>
      <c r="B196" s="80" t="s">
        <v>4047</v>
      </c>
      <c r="C196" s="55" t="s">
        <v>997</v>
      </c>
      <c r="D196" s="56" t="s">
        <v>1042</v>
      </c>
      <c r="E196" s="56" t="s">
        <v>4048</v>
      </c>
      <c r="F196" s="57" t="s">
        <v>1587</v>
      </c>
      <c r="G196" s="57" t="s">
        <v>1288</v>
      </c>
      <c r="H196" s="57" t="s">
        <v>1023</v>
      </c>
      <c r="I196" s="57" t="s">
        <v>1044</v>
      </c>
      <c r="J196" s="57" t="s">
        <v>1004</v>
      </c>
      <c r="K196" s="57" t="s">
        <v>1005</v>
      </c>
      <c r="L196" s="57" t="s">
        <v>1259</v>
      </c>
      <c r="M196" s="57" t="s">
        <v>5564</v>
      </c>
      <c r="N196" s="58" t="s">
        <v>1007</v>
      </c>
      <c r="O196" s="56" t="s">
        <v>4049</v>
      </c>
      <c r="P196" s="53"/>
      <c r="Q196" s="82">
        <v>42956</v>
      </c>
      <c r="T196" s="20" t="s">
        <v>5028</v>
      </c>
    </row>
    <row r="197" spans="1:20" ht="47.25">
      <c r="A197" s="57">
        <v>198</v>
      </c>
      <c r="B197" s="80" t="s">
        <v>4062</v>
      </c>
      <c r="C197" s="57" t="s">
        <v>1010</v>
      </c>
      <c r="D197" s="56" t="s">
        <v>1027</v>
      </c>
      <c r="E197" s="56" t="s">
        <v>4063</v>
      </c>
      <c r="F197" s="57" t="s">
        <v>1000</v>
      </c>
      <c r="G197" s="57" t="s">
        <v>1288</v>
      </c>
      <c r="H197" s="57" t="s">
        <v>1023</v>
      </c>
      <c r="I197" s="57" t="s">
        <v>1003</v>
      </c>
      <c r="J197" s="57" t="s">
        <v>1004</v>
      </c>
      <c r="K197" s="57" t="s">
        <v>1005</v>
      </c>
      <c r="L197" s="57" t="s">
        <v>1259</v>
      </c>
      <c r="M197" s="57" t="s">
        <v>5564</v>
      </c>
      <c r="N197" s="58" t="s">
        <v>1007</v>
      </c>
      <c r="O197" s="56" t="s">
        <v>4064</v>
      </c>
      <c r="P197" s="53"/>
      <c r="Q197" s="82">
        <v>42956</v>
      </c>
      <c r="T197" s="20" t="s">
        <v>5028</v>
      </c>
    </row>
    <row r="198" spans="1:20" ht="63">
      <c r="A198" s="57">
        <v>201</v>
      </c>
      <c r="B198" s="80" t="s">
        <v>2666</v>
      </c>
      <c r="C198" s="57" t="s">
        <v>1010</v>
      </c>
      <c r="D198" s="56" t="s">
        <v>1027</v>
      </c>
      <c r="E198" s="56" t="s">
        <v>4070</v>
      </c>
      <c r="F198" s="57" t="s">
        <v>1000</v>
      </c>
      <c r="G198" s="57" t="s">
        <v>1288</v>
      </c>
      <c r="H198" s="57" t="s">
        <v>1023</v>
      </c>
      <c r="I198" s="57" t="s">
        <v>1003</v>
      </c>
      <c r="J198" s="57" t="s">
        <v>2258</v>
      </c>
      <c r="K198" s="57" t="s">
        <v>1005</v>
      </c>
      <c r="L198" s="57" t="s">
        <v>1259</v>
      </c>
      <c r="M198" s="57" t="s">
        <v>5564</v>
      </c>
      <c r="N198" s="58" t="s">
        <v>1007</v>
      </c>
      <c r="O198" s="56" t="s">
        <v>4071</v>
      </c>
      <c r="P198" s="53"/>
      <c r="Q198" s="82">
        <v>42956</v>
      </c>
      <c r="T198" s="20" t="s">
        <v>5028</v>
      </c>
    </row>
    <row r="199" spans="1:20" ht="63">
      <c r="A199" s="57">
        <v>206</v>
      </c>
      <c r="B199" s="80" t="s">
        <v>4086</v>
      </c>
      <c r="C199" s="57" t="s">
        <v>1010</v>
      </c>
      <c r="D199" s="56" t="s">
        <v>1021</v>
      </c>
      <c r="E199" s="56" t="s">
        <v>4087</v>
      </c>
      <c r="F199" s="57" t="s">
        <v>1000</v>
      </c>
      <c r="G199" s="57" t="s">
        <v>1288</v>
      </c>
      <c r="H199" s="57" t="s">
        <v>1023</v>
      </c>
      <c r="I199" s="57" t="s">
        <v>1003</v>
      </c>
      <c r="J199" s="57" t="s">
        <v>2258</v>
      </c>
      <c r="K199" s="57" t="s">
        <v>1005</v>
      </c>
      <c r="L199" s="57" t="s">
        <v>1259</v>
      </c>
      <c r="M199" s="57" t="s">
        <v>5564</v>
      </c>
      <c r="N199" s="58" t="s">
        <v>1007</v>
      </c>
      <c r="O199" s="56" t="s">
        <v>4088</v>
      </c>
      <c r="P199" s="53"/>
      <c r="Q199" s="82">
        <v>42956</v>
      </c>
      <c r="T199" s="20" t="s">
        <v>5028</v>
      </c>
    </row>
    <row r="200" spans="1:20" ht="47.25">
      <c r="A200" s="57">
        <v>207</v>
      </c>
      <c r="B200" s="80" t="s">
        <v>4089</v>
      </c>
      <c r="C200" s="57" t="s">
        <v>1010</v>
      </c>
      <c r="D200" s="56" t="s">
        <v>1021</v>
      </c>
      <c r="E200" s="56" t="s">
        <v>4090</v>
      </c>
      <c r="F200" s="57" t="s">
        <v>1000</v>
      </c>
      <c r="G200" s="57" t="s">
        <v>1288</v>
      </c>
      <c r="H200" s="57" t="s">
        <v>1023</v>
      </c>
      <c r="I200" s="57" t="s">
        <v>1003</v>
      </c>
      <c r="J200" s="57" t="s">
        <v>1004</v>
      </c>
      <c r="K200" s="57" t="s">
        <v>1005</v>
      </c>
      <c r="L200" s="57" t="s">
        <v>1259</v>
      </c>
      <c r="M200" s="57" t="s">
        <v>5564</v>
      </c>
      <c r="N200" s="58" t="s">
        <v>1007</v>
      </c>
      <c r="O200" s="56" t="s">
        <v>4091</v>
      </c>
      <c r="P200" s="53"/>
      <c r="Q200" s="82">
        <v>42956</v>
      </c>
      <c r="T200" s="20" t="s">
        <v>5028</v>
      </c>
    </row>
    <row r="201" spans="1:20" ht="63">
      <c r="A201" s="57">
        <v>212</v>
      </c>
      <c r="B201" s="80" t="s">
        <v>4104</v>
      </c>
      <c r="C201" s="57" t="s">
        <v>1010</v>
      </c>
      <c r="D201" s="56" t="s">
        <v>1042</v>
      </c>
      <c r="E201" s="56" t="s">
        <v>4105</v>
      </c>
      <c r="F201" s="57" t="s">
        <v>1000</v>
      </c>
      <c r="G201" s="57" t="s">
        <v>1288</v>
      </c>
      <c r="H201" s="57" t="s">
        <v>1023</v>
      </c>
      <c r="I201" s="57" t="s">
        <v>1080</v>
      </c>
      <c r="J201" s="57" t="s">
        <v>2258</v>
      </c>
      <c r="K201" s="57" t="s">
        <v>1005</v>
      </c>
      <c r="L201" s="57" t="s">
        <v>1259</v>
      </c>
      <c r="M201" s="57" t="s">
        <v>5564</v>
      </c>
      <c r="N201" s="58" t="s">
        <v>1007</v>
      </c>
      <c r="O201" s="56" t="s">
        <v>4106</v>
      </c>
      <c r="P201" s="53"/>
      <c r="Q201" s="53"/>
      <c r="T201" s="20" t="s">
        <v>5028</v>
      </c>
    </row>
    <row r="202" spans="1:20" ht="31.5">
      <c r="A202" s="57">
        <v>213</v>
      </c>
      <c r="B202" s="80" t="s">
        <v>4107</v>
      </c>
      <c r="C202" s="57" t="s">
        <v>1010</v>
      </c>
      <c r="D202" s="56" t="s">
        <v>1155</v>
      </c>
      <c r="E202" s="56" t="s">
        <v>4108</v>
      </c>
      <c r="F202" s="57" t="s">
        <v>1000</v>
      </c>
      <c r="G202" s="57" t="s">
        <v>1288</v>
      </c>
      <c r="H202" s="57" t="s">
        <v>1023</v>
      </c>
      <c r="I202" s="57" t="s">
        <v>1003</v>
      </c>
      <c r="J202" s="57" t="s">
        <v>1004</v>
      </c>
      <c r="K202" s="57" t="s">
        <v>1005</v>
      </c>
      <c r="L202" s="57" t="s">
        <v>1259</v>
      </c>
      <c r="M202" s="57" t="s">
        <v>5564</v>
      </c>
      <c r="N202" s="58" t="s">
        <v>1007</v>
      </c>
      <c r="O202" s="56" t="s">
        <v>4109</v>
      </c>
      <c r="P202" s="53"/>
      <c r="Q202" s="53"/>
      <c r="T202" s="20" t="s">
        <v>5028</v>
      </c>
    </row>
    <row r="203" spans="1:20" ht="141.75">
      <c r="A203" s="57">
        <v>215</v>
      </c>
      <c r="B203" s="80" t="s">
        <v>4672</v>
      </c>
      <c r="C203" s="57" t="s">
        <v>1010</v>
      </c>
      <c r="D203" s="56" t="s">
        <v>1011</v>
      </c>
      <c r="E203" s="56" t="s">
        <v>4673</v>
      </c>
      <c r="F203" s="57" t="s">
        <v>1587</v>
      </c>
      <c r="G203" s="57" t="s">
        <v>1288</v>
      </c>
      <c r="H203" s="57" t="s">
        <v>1023</v>
      </c>
      <c r="I203" s="57" t="s">
        <v>1003</v>
      </c>
      <c r="J203" s="57" t="s">
        <v>1004</v>
      </c>
      <c r="K203" s="57" t="s">
        <v>4674</v>
      </c>
      <c r="L203" s="57" t="s">
        <v>1259</v>
      </c>
      <c r="M203" s="57" t="s">
        <v>5564</v>
      </c>
      <c r="N203" s="58" t="s">
        <v>1007</v>
      </c>
      <c r="O203" s="56" t="s">
        <v>4675</v>
      </c>
      <c r="P203" s="53"/>
      <c r="Q203" s="53"/>
      <c r="T203" s="20" t="s">
        <v>5028</v>
      </c>
    </row>
    <row r="204" spans="1:20" ht="63">
      <c r="A204" s="57">
        <v>232</v>
      </c>
      <c r="B204" s="80" t="s">
        <v>4736</v>
      </c>
      <c r="C204" s="57" t="s">
        <v>1010</v>
      </c>
      <c r="D204" s="56" t="s">
        <v>1042</v>
      </c>
      <c r="E204" s="56" t="s">
        <v>4737</v>
      </c>
      <c r="F204" s="57" t="s">
        <v>3990</v>
      </c>
      <c r="G204" s="57" t="s">
        <v>5584</v>
      </c>
      <c r="H204" s="57" t="s">
        <v>1023</v>
      </c>
      <c r="I204" s="57" t="s">
        <v>4710</v>
      </c>
      <c r="J204" s="57" t="s">
        <v>1004</v>
      </c>
      <c r="K204" s="57" t="s">
        <v>1005</v>
      </c>
      <c r="L204" s="57" t="s">
        <v>4738</v>
      </c>
      <c r="M204" s="57" t="s">
        <v>5564</v>
      </c>
      <c r="N204" s="58" t="s">
        <v>1007</v>
      </c>
      <c r="O204" s="56" t="s">
        <v>4739</v>
      </c>
      <c r="P204" s="57"/>
      <c r="Q204" s="57"/>
      <c r="T204" s="20" t="s">
        <v>5028</v>
      </c>
    </row>
    <row r="205" spans="1:20" ht="31.5">
      <c r="A205" s="57">
        <v>239</v>
      </c>
      <c r="B205" s="80" t="s">
        <v>4762</v>
      </c>
      <c r="C205" s="57" t="s">
        <v>1010</v>
      </c>
      <c r="D205" s="56" t="s">
        <v>998</v>
      </c>
      <c r="E205" s="56" t="s">
        <v>4763</v>
      </c>
      <c r="F205" s="57" t="s">
        <v>1587</v>
      </c>
      <c r="G205" s="57" t="s">
        <v>1288</v>
      </c>
      <c r="H205" s="57" t="s">
        <v>1023</v>
      </c>
      <c r="I205" s="57" t="s">
        <v>1003</v>
      </c>
      <c r="J205" s="57" t="s">
        <v>1004</v>
      </c>
      <c r="K205" s="57" t="s">
        <v>1005</v>
      </c>
      <c r="L205" s="57" t="s">
        <v>1259</v>
      </c>
      <c r="M205" s="57" t="s">
        <v>5564</v>
      </c>
      <c r="N205" s="58" t="s">
        <v>1007</v>
      </c>
      <c r="O205" s="56" t="s">
        <v>4764</v>
      </c>
      <c r="P205" s="57"/>
      <c r="Q205" s="57"/>
      <c r="T205" s="20" t="s">
        <v>5028</v>
      </c>
    </row>
    <row r="206" spans="1:20" ht="47.25">
      <c r="A206" s="57">
        <v>244</v>
      </c>
      <c r="B206" s="80" t="s">
        <v>4780</v>
      </c>
      <c r="C206" s="57" t="s">
        <v>1010</v>
      </c>
      <c r="D206" s="56" t="s">
        <v>1155</v>
      </c>
      <c r="E206" s="56" t="s">
        <v>4781</v>
      </c>
      <c r="F206" s="57" t="s">
        <v>1000</v>
      </c>
      <c r="G206" s="57" t="s">
        <v>5584</v>
      </c>
      <c r="H206" s="57" t="s">
        <v>1023</v>
      </c>
      <c r="I206" s="57" t="s">
        <v>4782</v>
      </c>
      <c r="J206" s="57" t="s">
        <v>1004</v>
      </c>
      <c r="K206" s="57" t="s">
        <v>1005</v>
      </c>
      <c r="L206" s="57" t="s">
        <v>1259</v>
      </c>
      <c r="M206" s="57" t="s">
        <v>5564</v>
      </c>
      <c r="N206" s="58" t="s">
        <v>1007</v>
      </c>
      <c r="O206" s="56" t="s">
        <v>4783</v>
      </c>
      <c r="P206" s="57"/>
      <c r="Q206" s="57"/>
      <c r="T206" s="20" t="s">
        <v>5028</v>
      </c>
    </row>
    <row r="207" spans="1:20" ht="47.25">
      <c r="A207" s="57">
        <v>253</v>
      </c>
      <c r="B207" s="80" t="s">
        <v>2536</v>
      </c>
      <c r="C207" s="57" t="s">
        <v>1010</v>
      </c>
      <c r="D207" s="56" t="s">
        <v>1021</v>
      </c>
      <c r="E207" s="56" t="s">
        <v>4811</v>
      </c>
      <c r="F207" s="57" t="s">
        <v>1000</v>
      </c>
      <c r="G207" s="57" t="s">
        <v>1288</v>
      </c>
      <c r="H207" s="57" t="s">
        <v>1023</v>
      </c>
      <c r="I207" s="57" t="s">
        <v>1003</v>
      </c>
      <c r="J207" s="57" t="s">
        <v>1004</v>
      </c>
      <c r="K207" s="57" t="s">
        <v>1005</v>
      </c>
      <c r="L207" s="57" t="s">
        <v>1259</v>
      </c>
      <c r="M207" s="57" t="s">
        <v>5564</v>
      </c>
      <c r="N207" s="58" t="s">
        <v>1007</v>
      </c>
      <c r="O207" s="56" t="s">
        <v>4812</v>
      </c>
      <c r="P207" s="57"/>
      <c r="Q207" s="57"/>
      <c r="T207" s="20" t="s">
        <v>5028</v>
      </c>
    </row>
    <row r="208" spans="1:20" ht="47.25">
      <c r="A208" s="57">
        <v>269</v>
      </c>
      <c r="B208" s="80" t="s">
        <v>4862</v>
      </c>
      <c r="C208" s="57" t="s">
        <v>1010</v>
      </c>
      <c r="D208" s="56" t="s">
        <v>1155</v>
      </c>
      <c r="E208" s="56" t="s">
        <v>4863</v>
      </c>
      <c r="F208" s="57" t="s">
        <v>1000</v>
      </c>
      <c r="G208" s="57" t="s">
        <v>1288</v>
      </c>
      <c r="H208" s="57" t="s">
        <v>1023</v>
      </c>
      <c r="I208" s="57" t="s">
        <v>1003</v>
      </c>
      <c r="J208" s="57" t="s">
        <v>1004</v>
      </c>
      <c r="K208" s="57" t="s">
        <v>1005</v>
      </c>
      <c r="L208" s="57" t="s">
        <v>1259</v>
      </c>
      <c r="M208" s="57" t="s">
        <v>5564</v>
      </c>
      <c r="N208" s="58" t="s">
        <v>1007</v>
      </c>
      <c r="O208" s="56" t="s">
        <v>4864</v>
      </c>
      <c r="P208" s="57"/>
      <c r="Q208" s="57"/>
      <c r="T208" s="20" t="s">
        <v>5028</v>
      </c>
    </row>
    <row r="209" spans="1:20" ht="63">
      <c r="A209" s="57">
        <v>270</v>
      </c>
      <c r="B209" s="80" t="s">
        <v>4865</v>
      </c>
      <c r="C209" s="57" t="s">
        <v>997</v>
      </c>
      <c r="D209" s="56" t="s">
        <v>1155</v>
      </c>
      <c r="E209" s="56" t="s">
        <v>4866</v>
      </c>
      <c r="F209" s="57" t="s">
        <v>1000</v>
      </c>
      <c r="G209" s="57" t="s">
        <v>4867</v>
      </c>
      <c r="H209" s="57" t="s">
        <v>1023</v>
      </c>
      <c r="I209" s="57" t="s">
        <v>4868</v>
      </c>
      <c r="J209" s="57" t="s">
        <v>2258</v>
      </c>
      <c r="K209" s="57" t="s">
        <v>1005</v>
      </c>
      <c r="L209" s="57"/>
      <c r="M209" s="57" t="s">
        <v>5564</v>
      </c>
      <c r="N209" s="58" t="s">
        <v>1007</v>
      </c>
      <c r="O209" s="56" t="s">
        <v>4869</v>
      </c>
      <c r="P209" s="57"/>
      <c r="Q209" s="57"/>
      <c r="T209" s="20" t="s">
        <v>5028</v>
      </c>
    </row>
    <row r="210" spans="1:20" ht="78.75">
      <c r="A210" s="81">
        <v>63</v>
      </c>
      <c r="B210" s="80" t="s">
        <v>5722</v>
      </c>
      <c r="C210" s="55" t="s">
        <v>1010</v>
      </c>
      <c r="D210" s="56" t="s">
        <v>1021</v>
      </c>
      <c r="E210" s="56" t="s">
        <v>5723</v>
      </c>
      <c r="F210" s="57" t="s">
        <v>1580</v>
      </c>
      <c r="G210" s="57" t="s">
        <v>2624</v>
      </c>
      <c r="H210" s="57" t="s">
        <v>1023</v>
      </c>
      <c r="I210" s="57" t="s">
        <v>1268</v>
      </c>
      <c r="J210" s="57" t="s">
        <v>1004</v>
      </c>
      <c r="K210" s="57" t="s">
        <v>5724</v>
      </c>
      <c r="L210" s="57" t="s">
        <v>1006</v>
      </c>
      <c r="M210" s="57" t="s">
        <v>5725</v>
      </c>
      <c r="N210" s="58" t="s">
        <v>1007</v>
      </c>
      <c r="O210" s="57" t="s">
        <v>5726</v>
      </c>
      <c r="P210" s="57"/>
      <c r="Q210" s="53" t="s">
        <v>5721</v>
      </c>
      <c r="T210" s="20" t="s">
        <v>5028</v>
      </c>
    </row>
    <row r="211" spans="1:20" ht="47.25">
      <c r="A211" s="57">
        <v>65</v>
      </c>
      <c r="B211" s="80" t="s">
        <v>5731</v>
      </c>
      <c r="C211" s="55" t="s">
        <v>1010</v>
      </c>
      <c r="D211" s="56" t="s">
        <v>1021</v>
      </c>
      <c r="E211" s="57" t="s">
        <v>5732</v>
      </c>
      <c r="F211" s="57" t="s">
        <v>1000</v>
      </c>
      <c r="G211" s="57" t="s">
        <v>1288</v>
      </c>
      <c r="H211" s="57" t="s">
        <v>1023</v>
      </c>
      <c r="I211" s="57" t="s">
        <v>5559</v>
      </c>
      <c r="J211" s="53" t="s">
        <v>1004</v>
      </c>
      <c r="K211" s="57" t="s">
        <v>1005</v>
      </c>
      <c r="L211" s="57" t="s">
        <v>1006</v>
      </c>
      <c r="M211" s="57" t="s">
        <v>5733</v>
      </c>
      <c r="N211" s="58" t="s">
        <v>1007</v>
      </c>
      <c r="O211" s="79" t="s">
        <v>5734</v>
      </c>
      <c r="P211" s="53"/>
      <c r="Q211" s="53"/>
      <c r="T211" s="20" t="s">
        <v>5028</v>
      </c>
    </row>
    <row r="212" spans="1:20" ht="47.25">
      <c r="A212" s="57">
        <v>69</v>
      </c>
      <c r="B212" s="80" t="s">
        <v>5747</v>
      </c>
      <c r="C212" s="55" t="s">
        <v>1010</v>
      </c>
      <c r="D212" s="56" t="s">
        <v>1027</v>
      </c>
      <c r="E212" s="57" t="s">
        <v>5748</v>
      </c>
      <c r="F212" s="57" t="s">
        <v>5749</v>
      </c>
      <c r="G212" s="57" t="s">
        <v>1288</v>
      </c>
      <c r="H212" s="57" t="s">
        <v>1023</v>
      </c>
      <c r="I212" s="57" t="s">
        <v>2280</v>
      </c>
      <c r="J212" s="57" t="s">
        <v>1902</v>
      </c>
      <c r="K212" s="57" t="s">
        <v>1005</v>
      </c>
      <c r="L212" s="57" t="s">
        <v>1006</v>
      </c>
      <c r="M212" s="57" t="s">
        <v>5733</v>
      </c>
      <c r="N212" s="58" t="s">
        <v>1007</v>
      </c>
      <c r="O212" s="79" t="s">
        <v>5750</v>
      </c>
      <c r="P212" s="53"/>
      <c r="Q212" s="53"/>
      <c r="T212" s="20" t="s">
        <v>5028</v>
      </c>
    </row>
    <row r="213" spans="1:20" ht="31.5">
      <c r="A213" s="57">
        <v>71</v>
      </c>
      <c r="B213" s="80" t="s">
        <v>5756</v>
      </c>
      <c r="C213" s="55" t="s">
        <v>1010</v>
      </c>
      <c r="D213" s="56" t="s">
        <v>1021</v>
      </c>
      <c r="E213" s="56" t="s">
        <v>5757</v>
      </c>
      <c r="F213" s="57" t="s">
        <v>1000</v>
      </c>
      <c r="G213" s="57" t="s">
        <v>1288</v>
      </c>
      <c r="H213" s="57" t="s">
        <v>1023</v>
      </c>
      <c r="I213" s="57" t="s">
        <v>5559</v>
      </c>
      <c r="J213" s="57" t="s">
        <v>5741</v>
      </c>
      <c r="K213" s="57" t="s">
        <v>1005</v>
      </c>
      <c r="L213" s="57" t="s">
        <v>1006</v>
      </c>
      <c r="M213" s="57" t="s">
        <v>5733</v>
      </c>
      <c r="N213" s="58" t="s">
        <v>1007</v>
      </c>
      <c r="O213" s="79" t="s">
        <v>5758</v>
      </c>
      <c r="P213" s="53"/>
      <c r="Q213" s="53"/>
      <c r="T213" s="20" t="s">
        <v>5028</v>
      </c>
    </row>
    <row r="214" spans="1:20" ht="47.25">
      <c r="A214" s="57">
        <v>1</v>
      </c>
      <c r="B214" s="230" t="s">
        <v>5484</v>
      </c>
      <c r="C214" s="57" t="s">
        <v>1010</v>
      </c>
      <c r="D214" s="56" t="s">
        <v>1038</v>
      </c>
      <c r="E214" s="56" t="s">
        <v>5485</v>
      </c>
      <c r="F214" s="57" t="s">
        <v>5486</v>
      </c>
      <c r="G214" s="57" t="s">
        <v>1488</v>
      </c>
      <c r="H214" s="57" t="s">
        <v>1023</v>
      </c>
      <c r="I214" s="57" t="s">
        <v>1193</v>
      </c>
      <c r="J214" s="57" t="s">
        <v>1004</v>
      </c>
      <c r="K214" s="57" t="s">
        <v>1005</v>
      </c>
      <c r="L214" s="57" t="s">
        <v>1006</v>
      </c>
      <c r="M214" s="57" t="s">
        <v>5487</v>
      </c>
      <c r="N214" s="58" t="s">
        <v>1007</v>
      </c>
      <c r="O214" s="79" t="s">
        <v>5488</v>
      </c>
      <c r="P214" s="57"/>
      <c r="Q214" s="57"/>
      <c r="T214" s="20" t="s">
        <v>5027</v>
      </c>
    </row>
    <row r="215" spans="1:20" ht="63">
      <c r="A215" s="57">
        <v>4</v>
      </c>
      <c r="B215" s="80" t="s">
        <v>5498</v>
      </c>
      <c r="C215" s="55" t="s">
        <v>997</v>
      </c>
      <c r="D215" s="56" t="s">
        <v>1042</v>
      </c>
      <c r="E215" s="57" t="s">
        <v>5499</v>
      </c>
      <c r="F215" s="57" t="s">
        <v>5500</v>
      </c>
      <c r="G215" s="57" t="s">
        <v>1581</v>
      </c>
      <c r="H215" s="57" t="s">
        <v>1023</v>
      </c>
      <c r="I215" s="57" t="s">
        <v>1193</v>
      </c>
      <c r="J215" s="57" t="s">
        <v>1004</v>
      </c>
      <c r="K215" s="57" t="s">
        <v>1005</v>
      </c>
      <c r="L215" s="57" t="s">
        <v>1006</v>
      </c>
      <c r="M215" s="57" t="s">
        <v>5487</v>
      </c>
      <c r="N215" s="58" t="s">
        <v>1007</v>
      </c>
      <c r="O215" s="78" t="s">
        <v>5501</v>
      </c>
      <c r="P215" s="57"/>
      <c r="Q215" s="57"/>
      <c r="T215" s="20" t="s">
        <v>5027</v>
      </c>
    </row>
    <row r="216" spans="1:20" ht="47.25">
      <c r="A216" s="57">
        <v>66</v>
      </c>
      <c r="B216" s="80" t="s">
        <v>5735</v>
      </c>
      <c r="C216" s="55" t="s">
        <v>1010</v>
      </c>
      <c r="D216" s="56" t="s">
        <v>1042</v>
      </c>
      <c r="E216" s="56" t="s">
        <v>5736</v>
      </c>
      <c r="F216" s="57" t="s">
        <v>5737</v>
      </c>
      <c r="G216" s="57" t="s">
        <v>239</v>
      </c>
      <c r="H216" s="57" t="s">
        <v>1023</v>
      </c>
      <c r="I216" s="57" t="s">
        <v>1193</v>
      </c>
      <c r="J216" s="53" t="s">
        <v>1004</v>
      </c>
      <c r="K216" s="57" t="s">
        <v>1514</v>
      </c>
      <c r="L216" s="57" t="s">
        <v>1006</v>
      </c>
      <c r="M216" s="57" t="s">
        <v>5487</v>
      </c>
      <c r="N216" s="58" t="s">
        <v>1007</v>
      </c>
      <c r="O216" s="79" t="s">
        <v>5738</v>
      </c>
      <c r="P216" s="53"/>
      <c r="Q216" s="53"/>
      <c r="T216" s="20" t="s">
        <v>5027</v>
      </c>
    </row>
    <row r="217" spans="1:20" ht="78.75">
      <c r="A217" s="57">
        <v>70</v>
      </c>
      <c r="B217" s="80" t="s">
        <v>5751</v>
      </c>
      <c r="C217" s="55" t="s">
        <v>997</v>
      </c>
      <c r="D217" s="56" t="s">
        <v>1027</v>
      </c>
      <c r="E217" s="56" t="s">
        <v>5752</v>
      </c>
      <c r="F217" s="57" t="s">
        <v>5420</v>
      </c>
      <c r="G217" s="57" t="s">
        <v>5753</v>
      </c>
      <c r="H217" s="57" t="s">
        <v>1023</v>
      </c>
      <c r="I217" s="57" t="s">
        <v>5754</v>
      </c>
      <c r="J217" s="57" t="s">
        <v>1004</v>
      </c>
      <c r="K217" s="57" t="s">
        <v>1005</v>
      </c>
      <c r="L217" s="57" t="s">
        <v>1006</v>
      </c>
      <c r="M217" s="57" t="s">
        <v>5487</v>
      </c>
      <c r="N217" s="58" t="s">
        <v>1007</v>
      </c>
      <c r="O217" s="79" t="s">
        <v>5755</v>
      </c>
      <c r="P217" s="53"/>
      <c r="Q217" s="53"/>
      <c r="T217" s="20" t="s">
        <v>5027</v>
      </c>
    </row>
    <row r="218" spans="1:20" ht="47.25">
      <c r="A218" s="57">
        <v>48</v>
      </c>
      <c r="B218" s="80" t="s">
        <v>5656</v>
      </c>
      <c r="C218" s="57" t="s">
        <v>1010</v>
      </c>
      <c r="D218" s="56" t="s">
        <v>1042</v>
      </c>
      <c r="E218" s="56" t="s">
        <v>5657</v>
      </c>
      <c r="F218" s="57" t="s">
        <v>1174</v>
      </c>
      <c r="G218" s="57" t="s">
        <v>5528</v>
      </c>
      <c r="H218" s="57" t="s">
        <v>1023</v>
      </c>
      <c r="I218" s="57" t="s">
        <v>1044</v>
      </c>
      <c r="J218" s="57" t="s">
        <v>5658</v>
      </c>
      <c r="K218" s="57" t="s">
        <v>1005</v>
      </c>
      <c r="L218" s="57" t="s">
        <v>1259</v>
      </c>
      <c r="M218" s="57" t="s">
        <v>5659</v>
      </c>
      <c r="N218" s="58" t="s">
        <v>1007</v>
      </c>
      <c r="O218" s="56" t="s">
        <v>5660</v>
      </c>
      <c r="P218" s="53"/>
      <c r="Q218" s="82">
        <v>42942</v>
      </c>
      <c r="T218" s="20" t="s">
        <v>5027</v>
      </c>
    </row>
    <row r="219" spans="1:20" ht="31.5">
      <c r="A219" s="57">
        <v>40</v>
      </c>
      <c r="B219" s="80" t="s">
        <v>5625</v>
      </c>
      <c r="C219" s="55" t="s">
        <v>997</v>
      </c>
      <c r="D219" s="56" t="s">
        <v>1186</v>
      </c>
      <c r="E219" s="57" t="s">
        <v>5626</v>
      </c>
      <c r="F219" s="57" t="s">
        <v>1587</v>
      </c>
      <c r="G219" s="57" t="s">
        <v>1288</v>
      </c>
      <c r="H219" s="57" t="s">
        <v>1023</v>
      </c>
      <c r="I219" s="57" t="s">
        <v>1003</v>
      </c>
      <c r="J219" s="57" t="s">
        <v>1004</v>
      </c>
      <c r="K219" s="57" t="s">
        <v>1005</v>
      </c>
      <c r="L219" s="57" t="s">
        <v>1259</v>
      </c>
      <c r="M219" s="57" t="s">
        <v>5029</v>
      </c>
      <c r="N219" s="58" t="s">
        <v>1007</v>
      </c>
      <c r="O219" s="56" t="s">
        <v>5627</v>
      </c>
      <c r="P219" s="53"/>
      <c r="Q219" s="82">
        <v>42941</v>
      </c>
      <c r="T219" s="20" t="s">
        <v>5028</v>
      </c>
    </row>
    <row r="220" spans="1:20" ht="78.75">
      <c r="A220" s="81">
        <v>93</v>
      </c>
      <c r="B220" s="80" t="s">
        <v>3691</v>
      </c>
      <c r="C220" s="55" t="s">
        <v>1010</v>
      </c>
      <c r="D220" s="56" t="s">
        <v>1031</v>
      </c>
      <c r="E220" s="56" t="s">
        <v>3692</v>
      </c>
      <c r="F220" s="57" t="s">
        <v>3693</v>
      </c>
      <c r="G220" s="57" t="s">
        <v>3694</v>
      </c>
      <c r="H220" s="57" t="s">
        <v>1023</v>
      </c>
      <c r="I220" s="57" t="s">
        <v>1268</v>
      </c>
      <c r="J220" s="57" t="s">
        <v>1004</v>
      </c>
      <c r="K220" s="57" t="s">
        <v>1005</v>
      </c>
      <c r="L220" s="57" t="s">
        <v>1006</v>
      </c>
      <c r="M220" s="57" t="s">
        <v>3695</v>
      </c>
      <c r="N220" s="58" t="s">
        <v>1007</v>
      </c>
      <c r="O220" s="57" t="s">
        <v>3696</v>
      </c>
      <c r="P220" s="53"/>
      <c r="Q220" s="236">
        <v>42743</v>
      </c>
      <c r="T220" s="20" t="s">
        <v>5027</v>
      </c>
    </row>
    <row r="221" spans="1:20" ht="94.5">
      <c r="A221" s="81">
        <v>100</v>
      </c>
      <c r="B221" s="80" t="s">
        <v>3721</v>
      </c>
      <c r="C221" s="55" t="s">
        <v>997</v>
      </c>
      <c r="D221" s="56" t="s">
        <v>1021</v>
      </c>
      <c r="E221" s="56" t="s">
        <v>3722</v>
      </c>
      <c r="F221" s="57" t="s">
        <v>1510</v>
      </c>
      <c r="G221" s="57" t="s">
        <v>3694</v>
      </c>
      <c r="H221" s="57" t="s">
        <v>1023</v>
      </c>
      <c r="I221" s="57" t="s">
        <v>3723</v>
      </c>
      <c r="J221" s="57" t="s">
        <v>5766</v>
      </c>
      <c r="K221" s="57" t="s">
        <v>1005</v>
      </c>
      <c r="L221" s="57" t="s">
        <v>1006</v>
      </c>
      <c r="M221" s="57" t="s">
        <v>3695</v>
      </c>
      <c r="N221" s="58" t="s">
        <v>1007</v>
      </c>
      <c r="O221" s="57" t="s">
        <v>3724</v>
      </c>
      <c r="P221" s="53"/>
      <c r="Q221" s="236">
        <v>42774</v>
      </c>
      <c r="T221" s="20" t="s">
        <v>5027</v>
      </c>
    </row>
    <row r="222" spans="1:20" ht="78.75">
      <c r="A222" s="81">
        <v>106</v>
      </c>
      <c r="B222" s="80" t="s">
        <v>3745</v>
      </c>
      <c r="C222" s="55" t="s">
        <v>997</v>
      </c>
      <c r="D222" s="56" t="s">
        <v>1155</v>
      </c>
      <c r="E222" s="56" t="s">
        <v>3746</v>
      </c>
      <c r="F222" s="57" t="s">
        <v>5486</v>
      </c>
      <c r="G222" s="57" t="s">
        <v>3747</v>
      </c>
      <c r="H222" s="57" t="s">
        <v>1023</v>
      </c>
      <c r="I222" s="57" t="s">
        <v>1004</v>
      </c>
      <c r="J222" s="57" t="s">
        <v>1004</v>
      </c>
      <c r="K222" s="57" t="s">
        <v>1005</v>
      </c>
      <c r="L222" s="57" t="s">
        <v>1006</v>
      </c>
      <c r="M222" s="57" t="s">
        <v>3695</v>
      </c>
      <c r="N222" s="58" t="s">
        <v>1007</v>
      </c>
      <c r="O222" s="57" t="s">
        <v>3748</v>
      </c>
      <c r="P222" s="53"/>
      <c r="Q222" s="236">
        <v>42802</v>
      </c>
      <c r="T222" s="20" t="s">
        <v>5027</v>
      </c>
    </row>
    <row r="223" spans="1:20" ht="47.25">
      <c r="A223" s="81">
        <v>112</v>
      </c>
      <c r="B223" s="80" t="s">
        <v>3768</v>
      </c>
      <c r="C223" s="55" t="s">
        <v>1010</v>
      </c>
      <c r="D223" s="56" t="s">
        <v>1042</v>
      </c>
      <c r="E223" s="56" t="s">
        <v>3769</v>
      </c>
      <c r="F223" s="57" t="s">
        <v>5486</v>
      </c>
      <c r="G223" s="57" t="s">
        <v>3770</v>
      </c>
      <c r="H223" s="57" t="s">
        <v>1023</v>
      </c>
      <c r="I223" s="57" t="s">
        <v>1004</v>
      </c>
      <c r="J223" s="57" t="s">
        <v>1004</v>
      </c>
      <c r="K223" s="57" t="s">
        <v>1005</v>
      </c>
      <c r="L223" s="57" t="s">
        <v>1006</v>
      </c>
      <c r="M223" s="57" t="s">
        <v>3695</v>
      </c>
      <c r="N223" s="58" t="s">
        <v>1007</v>
      </c>
      <c r="O223" s="57">
        <v>936737646</v>
      </c>
      <c r="P223" s="239"/>
      <c r="Q223" s="238">
        <v>42833</v>
      </c>
      <c r="T223" s="20" t="s">
        <v>5027</v>
      </c>
    </row>
    <row r="224" spans="1:20" ht="94.5">
      <c r="A224" s="81">
        <v>114</v>
      </c>
      <c r="B224" s="80" t="s">
        <v>3775</v>
      </c>
      <c r="C224" s="55" t="s">
        <v>2185</v>
      </c>
      <c r="D224" s="56" t="s">
        <v>1011</v>
      </c>
      <c r="E224" s="56" t="s">
        <v>3776</v>
      </c>
      <c r="F224" s="57" t="s">
        <v>1580</v>
      </c>
      <c r="G224" s="57" t="s">
        <v>5712</v>
      </c>
      <c r="H224" s="57" t="s">
        <v>1023</v>
      </c>
      <c r="I224" s="57" t="s">
        <v>1004</v>
      </c>
      <c r="J224" s="57" t="s">
        <v>1004</v>
      </c>
      <c r="K224" s="57" t="s">
        <v>1307</v>
      </c>
      <c r="L224" s="57" t="s">
        <v>1006</v>
      </c>
      <c r="M224" s="57" t="s">
        <v>3695</v>
      </c>
      <c r="N224" s="58" t="s">
        <v>1007</v>
      </c>
      <c r="O224" s="57" t="s">
        <v>3777</v>
      </c>
      <c r="P224" s="237"/>
      <c r="Q224" s="238">
        <v>42833</v>
      </c>
      <c r="T224" s="20" t="s">
        <v>5027</v>
      </c>
    </row>
    <row r="225" spans="1:20" ht="78.75">
      <c r="A225" s="81">
        <v>115</v>
      </c>
      <c r="B225" s="80" t="s">
        <v>3778</v>
      </c>
      <c r="C225" s="55" t="s">
        <v>1010</v>
      </c>
      <c r="D225" s="56" t="s">
        <v>998</v>
      </c>
      <c r="E225" s="56" t="s">
        <v>3779</v>
      </c>
      <c r="F225" s="57" t="s">
        <v>3780</v>
      </c>
      <c r="G225" s="57" t="s">
        <v>3781</v>
      </c>
      <c r="H225" s="57" t="s">
        <v>1023</v>
      </c>
      <c r="I225" s="57" t="s">
        <v>1004</v>
      </c>
      <c r="J225" s="57" t="s">
        <v>1268</v>
      </c>
      <c r="K225" s="57" t="s">
        <v>1005</v>
      </c>
      <c r="L225" s="57" t="s">
        <v>1006</v>
      </c>
      <c r="M225" s="57" t="s">
        <v>3695</v>
      </c>
      <c r="N225" s="58" t="s">
        <v>1007</v>
      </c>
      <c r="O225" s="57" t="s">
        <v>3782</v>
      </c>
      <c r="P225" s="237"/>
      <c r="Q225" s="238">
        <v>42833</v>
      </c>
      <c r="T225" s="20" t="s">
        <v>5027</v>
      </c>
    </row>
    <row r="226" spans="1:20" ht="110.25">
      <c r="A226" s="57">
        <v>163</v>
      </c>
      <c r="B226" s="80" t="s">
        <v>3940</v>
      </c>
      <c r="C226" s="57" t="s">
        <v>1010</v>
      </c>
      <c r="D226" s="56" t="s">
        <v>1042</v>
      </c>
      <c r="E226" s="56" t="s">
        <v>3941</v>
      </c>
      <c r="F226" s="57" t="s">
        <v>3942</v>
      </c>
      <c r="G226" s="57" t="s">
        <v>3943</v>
      </c>
      <c r="H226" s="57" t="s">
        <v>1023</v>
      </c>
      <c r="I226" s="57" t="s">
        <v>1003</v>
      </c>
      <c r="J226" s="57" t="s">
        <v>1004</v>
      </c>
      <c r="K226" s="57" t="s">
        <v>1005</v>
      </c>
      <c r="L226" s="57" t="s">
        <v>1259</v>
      </c>
      <c r="M226" s="231" t="s">
        <v>3944</v>
      </c>
      <c r="N226" s="58" t="s">
        <v>1007</v>
      </c>
      <c r="O226" s="56" t="s">
        <v>3945</v>
      </c>
      <c r="P226" s="53"/>
      <c r="Q226" s="82">
        <v>42955</v>
      </c>
      <c r="T226" s="20" t="s">
        <v>5027</v>
      </c>
    </row>
    <row r="227" spans="1:20" ht="31.5">
      <c r="A227" s="57">
        <v>186</v>
      </c>
      <c r="B227" s="80" t="s">
        <v>4020</v>
      </c>
      <c r="C227" s="55" t="s">
        <v>997</v>
      </c>
      <c r="D227" s="56" t="s">
        <v>1027</v>
      </c>
      <c r="E227" s="56" t="s">
        <v>4021</v>
      </c>
      <c r="F227" s="57" t="s">
        <v>1000</v>
      </c>
      <c r="G227" s="57" t="s">
        <v>4022</v>
      </c>
      <c r="H227" s="57" t="s">
        <v>1023</v>
      </c>
      <c r="I227" s="57" t="s">
        <v>1003</v>
      </c>
      <c r="J227" s="57" t="s">
        <v>1004</v>
      </c>
      <c r="K227" s="57" t="s">
        <v>1005</v>
      </c>
      <c r="L227" s="57" t="s">
        <v>1259</v>
      </c>
      <c r="M227" s="57" t="s">
        <v>3944</v>
      </c>
      <c r="N227" s="58" t="s">
        <v>1007</v>
      </c>
      <c r="O227" s="56" t="s">
        <v>4023</v>
      </c>
      <c r="P227" s="53"/>
      <c r="Q227" s="82">
        <v>42956</v>
      </c>
      <c r="T227" s="20" t="s">
        <v>5027</v>
      </c>
    </row>
    <row r="228" spans="1:20" ht="31.5">
      <c r="A228" s="57">
        <v>191</v>
      </c>
      <c r="B228" s="80" t="s">
        <v>3399</v>
      </c>
      <c r="C228" s="55" t="s">
        <v>997</v>
      </c>
      <c r="D228" s="56" t="s">
        <v>1027</v>
      </c>
      <c r="E228" s="56" t="s">
        <v>4036</v>
      </c>
      <c r="F228" s="57" t="s">
        <v>1000</v>
      </c>
      <c r="G228" s="57" t="s">
        <v>4037</v>
      </c>
      <c r="H228" s="57" t="s">
        <v>1023</v>
      </c>
      <c r="I228" s="57" t="s">
        <v>1044</v>
      </c>
      <c r="J228" s="57" t="s">
        <v>1004</v>
      </c>
      <c r="K228" s="57" t="s">
        <v>1005</v>
      </c>
      <c r="L228" s="57" t="s">
        <v>1259</v>
      </c>
      <c r="M228" s="57" t="s">
        <v>3944</v>
      </c>
      <c r="N228" s="58" t="s">
        <v>1007</v>
      </c>
      <c r="O228" s="56" t="s">
        <v>4038</v>
      </c>
      <c r="P228" s="53"/>
      <c r="Q228" s="82">
        <v>42956</v>
      </c>
      <c r="T228" s="20" t="s">
        <v>5027</v>
      </c>
    </row>
    <row r="229" spans="1:20" ht="78.75">
      <c r="A229" s="57">
        <v>200</v>
      </c>
      <c r="B229" s="80" t="s">
        <v>4067</v>
      </c>
      <c r="C229" s="57" t="s">
        <v>1010</v>
      </c>
      <c r="D229" s="56" t="s">
        <v>1038</v>
      </c>
      <c r="E229" s="56" t="s">
        <v>4068</v>
      </c>
      <c r="F229" s="57" t="s">
        <v>5420</v>
      </c>
      <c r="G229" s="57" t="s">
        <v>4037</v>
      </c>
      <c r="H229" s="57" t="s">
        <v>1023</v>
      </c>
      <c r="I229" s="57" t="s">
        <v>1003</v>
      </c>
      <c r="J229" s="57" t="s">
        <v>1268</v>
      </c>
      <c r="K229" s="57" t="s">
        <v>1005</v>
      </c>
      <c r="L229" s="57" t="s">
        <v>1259</v>
      </c>
      <c r="M229" s="57" t="s">
        <v>3944</v>
      </c>
      <c r="N229" s="58" t="s">
        <v>1007</v>
      </c>
      <c r="O229" s="56" t="s">
        <v>4069</v>
      </c>
      <c r="P229" s="53"/>
      <c r="Q229" s="82">
        <v>42956</v>
      </c>
      <c r="T229" s="20" t="s">
        <v>5027</v>
      </c>
    </row>
    <row r="230" spans="1:20" ht="47.25">
      <c r="A230" s="57">
        <v>226</v>
      </c>
      <c r="B230" s="80" t="s">
        <v>4716</v>
      </c>
      <c r="C230" s="57" t="s">
        <v>1010</v>
      </c>
      <c r="D230" s="56" t="s">
        <v>1027</v>
      </c>
      <c r="E230" s="56" t="s">
        <v>4717</v>
      </c>
      <c r="F230" s="57" t="s">
        <v>3780</v>
      </c>
      <c r="G230" s="57" t="s">
        <v>4718</v>
      </c>
      <c r="H230" s="57" t="s">
        <v>1023</v>
      </c>
      <c r="I230" s="57" t="s">
        <v>1003</v>
      </c>
      <c r="J230" s="57" t="s">
        <v>1004</v>
      </c>
      <c r="K230" s="57" t="s">
        <v>1005</v>
      </c>
      <c r="L230" s="57" t="s">
        <v>1259</v>
      </c>
      <c r="M230" s="57" t="s">
        <v>3944</v>
      </c>
      <c r="N230" s="58" t="s">
        <v>1007</v>
      </c>
      <c r="O230" s="56" t="s">
        <v>4719</v>
      </c>
      <c r="P230" s="57"/>
      <c r="Q230" s="57"/>
      <c r="T230" s="20" t="s">
        <v>5027</v>
      </c>
    </row>
    <row r="231" spans="1:20" ht="47.25">
      <c r="A231" s="57">
        <v>227</v>
      </c>
      <c r="B231" s="80" t="s">
        <v>5099</v>
      </c>
      <c r="C231" s="57" t="s">
        <v>1010</v>
      </c>
      <c r="D231" s="56" t="s">
        <v>1038</v>
      </c>
      <c r="E231" s="56" t="s">
        <v>5100</v>
      </c>
      <c r="F231" s="57" t="s">
        <v>5486</v>
      </c>
      <c r="G231" s="57" t="s">
        <v>1488</v>
      </c>
      <c r="H231" s="57" t="s">
        <v>1023</v>
      </c>
      <c r="I231" s="57" t="s">
        <v>1044</v>
      </c>
      <c r="J231" s="57" t="s">
        <v>4720</v>
      </c>
      <c r="K231" s="57" t="s">
        <v>1005</v>
      </c>
      <c r="L231" s="57" t="s">
        <v>1259</v>
      </c>
      <c r="M231" s="57" t="s">
        <v>3944</v>
      </c>
      <c r="N231" s="58" t="s">
        <v>1007</v>
      </c>
      <c r="O231" s="56" t="s">
        <v>4721</v>
      </c>
      <c r="P231" s="57"/>
      <c r="Q231" s="57"/>
      <c r="T231" s="20" t="s">
        <v>5027</v>
      </c>
    </row>
    <row r="232" spans="1:20" ht="47.25">
      <c r="A232" s="57">
        <v>236</v>
      </c>
      <c r="B232" s="80" t="s">
        <v>4751</v>
      </c>
      <c r="C232" s="57" t="s">
        <v>1010</v>
      </c>
      <c r="D232" s="56" t="s">
        <v>1042</v>
      </c>
      <c r="E232" s="56" t="s">
        <v>4752</v>
      </c>
      <c r="F232" s="57" t="s">
        <v>4753</v>
      </c>
      <c r="G232" s="57" t="s">
        <v>4754</v>
      </c>
      <c r="H232" s="57" t="s">
        <v>1023</v>
      </c>
      <c r="I232" s="57" t="s">
        <v>1003</v>
      </c>
      <c r="J232" s="57" t="s">
        <v>1004</v>
      </c>
      <c r="K232" s="57" t="s">
        <v>1005</v>
      </c>
      <c r="L232" s="57" t="s">
        <v>1259</v>
      </c>
      <c r="M232" s="57" t="s">
        <v>3944</v>
      </c>
      <c r="N232" s="58" t="s">
        <v>1007</v>
      </c>
      <c r="O232" s="56" t="s">
        <v>4755</v>
      </c>
      <c r="P232" s="57"/>
      <c r="Q232" s="57"/>
      <c r="T232" s="20" t="s">
        <v>5027</v>
      </c>
    </row>
    <row r="233" spans="1:20" ht="63">
      <c r="A233" s="57">
        <v>237</v>
      </c>
      <c r="B233" s="80" t="s">
        <v>4756</v>
      </c>
      <c r="C233" s="57" t="s">
        <v>1010</v>
      </c>
      <c r="D233" s="56" t="s">
        <v>1027</v>
      </c>
      <c r="E233" s="56" t="s">
        <v>4757</v>
      </c>
      <c r="F233" s="57" t="s">
        <v>1000</v>
      </c>
      <c r="G233" s="57" t="s">
        <v>5584</v>
      </c>
      <c r="H233" s="57" t="s">
        <v>1023</v>
      </c>
      <c r="I233" s="57" t="s">
        <v>1003</v>
      </c>
      <c r="J233" s="57" t="s">
        <v>1004</v>
      </c>
      <c r="K233" s="57" t="s">
        <v>1005</v>
      </c>
      <c r="L233" s="57" t="s">
        <v>1259</v>
      </c>
      <c r="M233" s="57" t="s">
        <v>3944</v>
      </c>
      <c r="N233" s="58" t="s">
        <v>1007</v>
      </c>
      <c r="O233" s="56" t="s">
        <v>4758</v>
      </c>
      <c r="P233" s="57"/>
      <c r="Q233" s="57"/>
      <c r="T233" s="20" t="s">
        <v>5027</v>
      </c>
    </row>
    <row r="234" spans="1:20" ht="78.75">
      <c r="A234" s="57">
        <v>251</v>
      </c>
      <c r="B234" s="80" t="s">
        <v>4804</v>
      </c>
      <c r="C234" s="57" t="s">
        <v>1010</v>
      </c>
      <c r="D234" s="56" t="s">
        <v>1155</v>
      </c>
      <c r="E234" s="56" t="s">
        <v>4805</v>
      </c>
      <c r="F234" s="57" t="s">
        <v>5420</v>
      </c>
      <c r="G234" s="57" t="s">
        <v>4037</v>
      </c>
      <c r="H234" s="57" t="s">
        <v>1023</v>
      </c>
      <c r="I234" s="57" t="s">
        <v>1003</v>
      </c>
      <c r="J234" s="57" t="s">
        <v>1004</v>
      </c>
      <c r="K234" s="57" t="s">
        <v>1005</v>
      </c>
      <c r="L234" s="57" t="s">
        <v>1259</v>
      </c>
      <c r="M234" s="57" t="s">
        <v>3944</v>
      </c>
      <c r="N234" s="58" t="s">
        <v>1007</v>
      </c>
      <c r="O234" s="56" t="s">
        <v>4806</v>
      </c>
      <c r="P234" s="57"/>
      <c r="Q234" s="57"/>
      <c r="T234" s="20" t="s">
        <v>5027</v>
      </c>
    </row>
    <row r="235" spans="1:20" ht="63">
      <c r="A235" s="57">
        <v>252</v>
      </c>
      <c r="B235" s="80" t="s">
        <v>4807</v>
      </c>
      <c r="C235" s="57" t="s">
        <v>997</v>
      </c>
      <c r="D235" s="56" t="s">
        <v>1027</v>
      </c>
      <c r="E235" s="56" t="s">
        <v>4808</v>
      </c>
      <c r="F235" s="57" t="s">
        <v>5486</v>
      </c>
      <c r="G235" s="57" t="s">
        <v>4037</v>
      </c>
      <c r="H235" s="57" t="s">
        <v>1023</v>
      </c>
      <c r="I235" s="57" t="s">
        <v>4809</v>
      </c>
      <c r="J235" s="57" t="s">
        <v>2258</v>
      </c>
      <c r="K235" s="57" t="s">
        <v>1005</v>
      </c>
      <c r="L235" s="57" t="s">
        <v>1259</v>
      </c>
      <c r="M235" s="57" t="s">
        <v>3944</v>
      </c>
      <c r="N235" s="58" t="s">
        <v>1007</v>
      </c>
      <c r="O235" s="56" t="s">
        <v>4810</v>
      </c>
      <c r="P235" s="57"/>
      <c r="Q235" s="57"/>
      <c r="T235" s="20" t="s">
        <v>5027</v>
      </c>
    </row>
    <row r="236" spans="1:20" ht="78.75">
      <c r="A236" s="57">
        <v>259</v>
      </c>
      <c r="B236" s="80" t="s">
        <v>4830</v>
      </c>
      <c r="C236" s="57" t="s">
        <v>1010</v>
      </c>
      <c r="D236" s="56" t="s">
        <v>1155</v>
      </c>
      <c r="E236" s="56" t="s">
        <v>4831</v>
      </c>
      <c r="F236" s="57" t="s">
        <v>5420</v>
      </c>
      <c r="G236" s="57" t="s">
        <v>4000</v>
      </c>
      <c r="H236" s="57" t="s">
        <v>1023</v>
      </c>
      <c r="I236" s="57" t="s">
        <v>1003</v>
      </c>
      <c r="J236" s="57" t="s">
        <v>1004</v>
      </c>
      <c r="K236" s="57" t="s">
        <v>1005</v>
      </c>
      <c r="L236" s="57" t="s">
        <v>1259</v>
      </c>
      <c r="M236" s="57" t="s">
        <v>3944</v>
      </c>
      <c r="N236" s="58" t="s">
        <v>1007</v>
      </c>
      <c r="O236" s="56" t="s">
        <v>4832</v>
      </c>
      <c r="P236" s="57"/>
      <c r="Q236" s="57"/>
      <c r="T236" s="20" t="s">
        <v>5027</v>
      </c>
    </row>
    <row r="237" spans="1:20" ht="78.75">
      <c r="A237" s="57">
        <v>260</v>
      </c>
      <c r="B237" s="80" t="s">
        <v>4833</v>
      </c>
      <c r="C237" s="57" t="s">
        <v>997</v>
      </c>
      <c r="D237" s="56" t="s">
        <v>1155</v>
      </c>
      <c r="E237" s="56" t="s">
        <v>4834</v>
      </c>
      <c r="F237" s="57" t="s">
        <v>5420</v>
      </c>
      <c r="G237" s="57" t="s">
        <v>2386</v>
      </c>
      <c r="H237" s="57" t="s">
        <v>1023</v>
      </c>
      <c r="I237" s="57" t="s">
        <v>1044</v>
      </c>
      <c r="J237" s="57" t="s">
        <v>1004</v>
      </c>
      <c r="K237" s="57" t="s">
        <v>1005</v>
      </c>
      <c r="L237" s="57" t="s">
        <v>1259</v>
      </c>
      <c r="M237" s="57" t="s">
        <v>3944</v>
      </c>
      <c r="N237" s="58" t="s">
        <v>1007</v>
      </c>
      <c r="O237" s="56" t="s">
        <v>4835</v>
      </c>
      <c r="P237" s="57"/>
      <c r="Q237" s="57"/>
      <c r="T237" s="20" t="s">
        <v>5027</v>
      </c>
    </row>
    <row r="238" spans="1:20" ht="47.25">
      <c r="A238" s="81">
        <v>59</v>
      </c>
      <c r="B238" s="80" t="s">
        <v>5700</v>
      </c>
      <c r="C238" s="55" t="s">
        <v>1010</v>
      </c>
      <c r="D238" s="56" t="s">
        <v>1027</v>
      </c>
      <c r="E238" s="56" t="s">
        <v>5701</v>
      </c>
      <c r="F238" s="57" t="s">
        <v>1510</v>
      </c>
      <c r="G238" s="57" t="s">
        <v>5702</v>
      </c>
      <c r="H238" s="57" t="s">
        <v>1023</v>
      </c>
      <c r="I238" s="57" t="s">
        <v>1004</v>
      </c>
      <c r="J238" s="57" t="s">
        <v>1004</v>
      </c>
      <c r="K238" s="57" t="s">
        <v>1005</v>
      </c>
      <c r="L238" s="57" t="s">
        <v>1006</v>
      </c>
      <c r="M238" s="57" t="s">
        <v>5703</v>
      </c>
      <c r="N238" s="58" t="s">
        <v>1007</v>
      </c>
      <c r="O238" s="57">
        <v>972985437</v>
      </c>
      <c r="P238" s="57"/>
      <c r="Q238" s="53" t="s">
        <v>2522</v>
      </c>
      <c r="T238" s="20" t="s">
        <v>5027</v>
      </c>
    </row>
    <row r="239" spans="1:20" ht="78.75">
      <c r="A239" s="81">
        <v>64</v>
      </c>
      <c r="B239" s="80" t="s">
        <v>5727</v>
      </c>
      <c r="C239" s="55" t="s">
        <v>1010</v>
      </c>
      <c r="D239" s="56" t="s">
        <v>1021</v>
      </c>
      <c r="E239" s="57" t="s">
        <v>5728</v>
      </c>
      <c r="F239" s="57" t="s">
        <v>1580</v>
      </c>
      <c r="G239" s="57" t="s">
        <v>5712</v>
      </c>
      <c r="H239" s="57" t="s">
        <v>1023</v>
      </c>
      <c r="I239" s="57" t="s">
        <v>1004</v>
      </c>
      <c r="J239" s="57" t="s">
        <v>1004</v>
      </c>
      <c r="K239" s="57" t="s">
        <v>1307</v>
      </c>
      <c r="L239" s="57" t="s">
        <v>1006</v>
      </c>
      <c r="M239" s="57" t="s">
        <v>5729</v>
      </c>
      <c r="N239" s="58" t="s">
        <v>1007</v>
      </c>
      <c r="O239" s="57" t="s">
        <v>5730</v>
      </c>
      <c r="P239" s="57"/>
      <c r="Q239" s="53" t="s">
        <v>5721</v>
      </c>
      <c r="T239" s="20" t="s">
        <v>5026</v>
      </c>
    </row>
    <row r="240" spans="1:20" ht="78.75">
      <c r="A240" s="81">
        <v>78</v>
      </c>
      <c r="B240" s="80" t="s">
        <v>5787</v>
      </c>
      <c r="C240" s="55" t="s">
        <v>1010</v>
      </c>
      <c r="D240" s="56" t="s">
        <v>1027</v>
      </c>
      <c r="E240" s="56" t="s">
        <v>5788</v>
      </c>
      <c r="F240" s="57" t="s">
        <v>5789</v>
      </c>
      <c r="G240" s="57" t="s">
        <v>5790</v>
      </c>
      <c r="H240" s="57" t="s">
        <v>1023</v>
      </c>
      <c r="I240" s="57" t="s">
        <v>1268</v>
      </c>
      <c r="J240" s="57" t="s">
        <v>1004</v>
      </c>
      <c r="K240" s="57" t="s">
        <v>5791</v>
      </c>
      <c r="L240" s="57" t="s">
        <v>1006</v>
      </c>
      <c r="M240" s="57" t="s">
        <v>5792</v>
      </c>
      <c r="N240" s="58" t="s">
        <v>1007</v>
      </c>
      <c r="O240" s="57" t="s">
        <v>5793</v>
      </c>
      <c r="P240" s="57"/>
      <c r="Q240" s="53" t="s">
        <v>5769</v>
      </c>
      <c r="T240" s="20" t="s">
        <v>5026</v>
      </c>
    </row>
    <row r="241" spans="1:20" ht="78.75">
      <c r="A241" s="81">
        <v>81</v>
      </c>
      <c r="B241" s="80" t="s">
        <v>5801</v>
      </c>
      <c r="C241" s="55" t="s">
        <v>1010</v>
      </c>
      <c r="D241" s="56" t="s">
        <v>1021</v>
      </c>
      <c r="E241" s="57" t="s">
        <v>5802</v>
      </c>
      <c r="F241" s="57" t="s">
        <v>5803</v>
      </c>
      <c r="G241" s="57" t="s">
        <v>5804</v>
      </c>
      <c r="H241" s="57" t="s">
        <v>1023</v>
      </c>
      <c r="I241" s="57" t="s">
        <v>1268</v>
      </c>
      <c r="J241" s="57" t="s">
        <v>5805</v>
      </c>
      <c r="K241" s="57" t="s">
        <v>1005</v>
      </c>
      <c r="L241" s="57" t="s">
        <v>1006</v>
      </c>
      <c r="M241" s="57" t="s">
        <v>5792</v>
      </c>
      <c r="N241" s="58" t="s">
        <v>1007</v>
      </c>
      <c r="O241" s="57" t="s">
        <v>5806</v>
      </c>
      <c r="P241" s="53"/>
      <c r="Q241" s="53" t="s">
        <v>5769</v>
      </c>
      <c r="T241" s="20" t="s">
        <v>5026</v>
      </c>
    </row>
    <row r="242" spans="1:20" ht="63">
      <c r="A242" s="81">
        <v>84</v>
      </c>
      <c r="B242" s="80" t="s">
        <v>5815</v>
      </c>
      <c r="C242" s="55" t="s">
        <v>1010</v>
      </c>
      <c r="D242" s="56" t="s">
        <v>1038</v>
      </c>
      <c r="E242" s="57" t="s">
        <v>5816</v>
      </c>
      <c r="F242" s="57" t="s">
        <v>1580</v>
      </c>
      <c r="G242" s="57" t="s">
        <v>5712</v>
      </c>
      <c r="H242" s="57" t="s">
        <v>1023</v>
      </c>
      <c r="I242" s="57" t="s">
        <v>2904</v>
      </c>
      <c r="J242" s="57" t="s">
        <v>5817</v>
      </c>
      <c r="K242" s="57" t="s">
        <v>1005</v>
      </c>
      <c r="L242" s="57" t="s">
        <v>1006</v>
      </c>
      <c r="M242" s="57" t="s">
        <v>5792</v>
      </c>
      <c r="N242" s="58" t="s">
        <v>1007</v>
      </c>
      <c r="O242" s="235" t="s">
        <v>5818</v>
      </c>
      <c r="P242" s="53"/>
      <c r="Q242" s="53" t="s">
        <v>5769</v>
      </c>
      <c r="T242" s="20" t="s">
        <v>5026</v>
      </c>
    </row>
    <row r="243" spans="1:20" ht="78.75">
      <c r="A243" s="81">
        <v>86</v>
      </c>
      <c r="B243" s="80" t="s">
        <v>5823</v>
      </c>
      <c r="C243" s="55" t="s">
        <v>1010</v>
      </c>
      <c r="D243" s="56" t="s">
        <v>1021</v>
      </c>
      <c r="E243" s="56" t="s">
        <v>5824</v>
      </c>
      <c r="F243" s="57" t="s">
        <v>5803</v>
      </c>
      <c r="G243" s="57" t="s">
        <v>5825</v>
      </c>
      <c r="H243" s="57" t="s">
        <v>1023</v>
      </c>
      <c r="I243" s="57" t="s">
        <v>4566</v>
      </c>
      <c r="J243" s="57" t="s">
        <v>1004</v>
      </c>
      <c r="K243" s="57" t="s">
        <v>1005</v>
      </c>
      <c r="L243" s="57" t="s">
        <v>1006</v>
      </c>
      <c r="M243" s="57" t="s">
        <v>5792</v>
      </c>
      <c r="N243" s="58" t="s">
        <v>1007</v>
      </c>
      <c r="O243" s="57" t="s">
        <v>5826</v>
      </c>
      <c r="P243" s="53"/>
      <c r="Q243" s="53" t="s">
        <v>5769</v>
      </c>
      <c r="T243" s="20" t="s">
        <v>5026</v>
      </c>
    </row>
    <row r="244" spans="1:20" ht="94.5">
      <c r="A244" s="81">
        <v>95</v>
      </c>
      <c r="B244" s="80" t="s">
        <v>3701</v>
      </c>
      <c r="C244" s="55" t="s">
        <v>1010</v>
      </c>
      <c r="D244" s="56" t="s">
        <v>1027</v>
      </c>
      <c r="E244" s="56" t="s">
        <v>3702</v>
      </c>
      <c r="F244" s="57" t="s">
        <v>1580</v>
      </c>
      <c r="G244" s="57" t="s">
        <v>5712</v>
      </c>
      <c r="H244" s="57" t="s">
        <v>1023</v>
      </c>
      <c r="I244" s="57" t="s">
        <v>3703</v>
      </c>
      <c r="J244" s="57" t="s">
        <v>1902</v>
      </c>
      <c r="K244" s="57" t="s">
        <v>1005</v>
      </c>
      <c r="L244" s="57" t="s">
        <v>1006</v>
      </c>
      <c r="M244" s="57" t="s">
        <v>5792</v>
      </c>
      <c r="N244" s="58" t="s">
        <v>1007</v>
      </c>
      <c r="O244" s="57" t="s">
        <v>3704</v>
      </c>
      <c r="P244" s="53"/>
      <c r="Q244" s="236">
        <v>42743</v>
      </c>
      <c r="T244" s="20" t="s">
        <v>5026</v>
      </c>
    </row>
    <row r="245" spans="1:20" ht="78.75">
      <c r="A245" s="81">
        <v>102</v>
      </c>
      <c r="B245" s="80" t="s">
        <v>3730</v>
      </c>
      <c r="C245" s="55" t="s">
        <v>997</v>
      </c>
      <c r="D245" s="56" t="s">
        <v>1042</v>
      </c>
      <c r="E245" s="57" t="s">
        <v>3731</v>
      </c>
      <c r="F245" s="57" t="s">
        <v>1587</v>
      </c>
      <c r="G245" s="57" t="s">
        <v>5712</v>
      </c>
      <c r="H245" s="57" t="s">
        <v>1023</v>
      </c>
      <c r="I245" s="57" t="s">
        <v>1004</v>
      </c>
      <c r="J245" s="57" t="s">
        <v>1004</v>
      </c>
      <c r="K245" s="57" t="s">
        <v>1005</v>
      </c>
      <c r="L245" s="57" t="s">
        <v>1006</v>
      </c>
      <c r="M245" s="57" t="s">
        <v>5792</v>
      </c>
      <c r="N245" s="58" t="s">
        <v>1007</v>
      </c>
      <c r="O245" s="57" t="s">
        <v>3732</v>
      </c>
      <c r="P245" s="53"/>
      <c r="Q245" s="236">
        <v>42774</v>
      </c>
      <c r="T245" s="20" t="s">
        <v>5026</v>
      </c>
    </row>
    <row r="246" spans="1:20" ht="78.75">
      <c r="A246" s="81">
        <v>109</v>
      </c>
      <c r="B246" s="80" t="s">
        <v>3759</v>
      </c>
      <c r="C246" s="55" t="s">
        <v>1010</v>
      </c>
      <c r="D246" s="56" t="s">
        <v>1038</v>
      </c>
      <c r="E246" s="56" t="s">
        <v>3760</v>
      </c>
      <c r="F246" s="57" t="s">
        <v>1580</v>
      </c>
      <c r="G246" s="57" t="s">
        <v>5712</v>
      </c>
      <c r="H246" s="57" t="s">
        <v>1023</v>
      </c>
      <c r="I246" s="57" t="s">
        <v>1004</v>
      </c>
      <c r="J246" s="57" t="s">
        <v>1004</v>
      </c>
      <c r="K246" s="57" t="s">
        <v>1005</v>
      </c>
      <c r="L246" s="57" t="s">
        <v>1006</v>
      </c>
      <c r="M246" s="57" t="s">
        <v>5792</v>
      </c>
      <c r="N246" s="58" t="s">
        <v>1007</v>
      </c>
      <c r="O246" s="57" t="s">
        <v>3761</v>
      </c>
      <c r="P246" s="237"/>
      <c r="Q246" s="238">
        <v>42802</v>
      </c>
      <c r="T246" s="20" t="s">
        <v>5026</v>
      </c>
    </row>
    <row r="247" spans="1:20" ht="78.75">
      <c r="A247" s="81">
        <v>116</v>
      </c>
      <c r="B247" s="80" t="s">
        <v>3783</v>
      </c>
      <c r="C247" s="55" t="s">
        <v>997</v>
      </c>
      <c r="D247" s="56" t="s">
        <v>1038</v>
      </c>
      <c r="E247" s="56" t="s">
        <v>3784</v>
      </c>
      <c r="F247" s="57" t="s">
        <v>1580</v>
      </c>
      <c r="G247" s="57" t="s">
        <v>5712</v>
      </c>
      <c r="H247" s="57" t="s">
        <v>1023</v>
      </c>
      <c r="I247" s="57" t="s">
        <v>1268</v>
      </c>
      <c r="J247" s="57" t="s">
        <v>1004</v>
      </c>
      <c r="K247" s="57" t="s">
        <v>1005</v>
      </c>
      <c r="L247" s="57" t="s">
        <v>3785</v>
      </c>
      <c r="M247" s="57" t="s">
        <v>5792</v>
      </c>
      <c r="N247" s="58" t="s">
        <v>1007</v>
      </c>
      <c r="O247" s="57" t="s">
        <v>3786</v>
      </c>
      <c r="P247" s="237"/>
      <c r="Q247" s="236">
        <v>42833</v>
      </c>
      <c r="T247" s="20" t="s">
        <v>5026</v>
      </c>
    </row>
    <row r="248" spans="1:20" ht="47.25">
      <c r="A248" s="81">
        <v>119</v>
      </c>
      <c r="B248" s="80" t="s">
        <v>3793</v>
      </c>
      <c r="C248" s="55" t="s">
        <v>1010</v>
      </c>
      <c r="D248" s="56" t="s">
        <v>1021</v>
      </c>
      <c r="E248" s="56" t="s">
        <v>3794</v>
      </c>
      <c r="F248" s="57" t="s">
        <v>1580</v>
      </c>
      <c r="G248" s="57" t="s">
        <v>5712</v>
      </c>
      <c r="H248" s="57" t="s">
        <v>1023</v>
      </c>
      <c r="I248" s="57" t="s">
        <v>1004</v>
      </c>
      <c r="J248" s="57" t="s">
        <v>1004</v>
      </c>
      <c r="K248" s="57" t="s">
        <v>1307</v>
      </c>
      <c r="L248" s="57" t="s">
        <v>1006</v>
      </c>
      <c r="M248" s="57" t="s">
        <v>5792</v>
      </c>
      <c r="N248" s="58" t="s">
        <v>1007</v>
      </c>
      <c r="O248" s="57" t="s">
        <v>3795</v>
      </c>
      <c r="P248" s="237"/>
      <c r="Q248" s="236">
        <v>42833</v>
      </c>
      <c r="T248" s="20" t="s">
        <v>5026</v>
      </c>
    </row>
    <row r="249" spans="1:20" ht="63">
      <c r="A249" s="81">
        <v>142</v>
      </c>
      <c r="B249" s="80" t="s">
        <v>3872</v>
      </c>
      <c r="C249" s="55" t="s">
        <v>1010</v>
      </c>
      <c r="D249" s="56" t="s">
        <v>1038</v>
      </c>
      <c r="E249" s="56" t="s">
        <v>3873</v>
      </c>
      <c r="F249" s="57" t="s">
        <v>5803</v>
      </c>
      <c r="G249" s="57" t="s">
        <v>3874</v>
      </c>
      <c r="H249" s="57" t="s">
        <v>1023</v>
      </c>
      <c r="I249" s="57" t="s">
        <v>1004</v>
      </c>
      <c r="J249" s="57" t="s">
        <v>5766</v>
      </c>
      <c r="K249" s="57" t="s">
        <v>1307</v>
      </c>
      <c r="L249" s="57" t="s">
        <v>1006</v>
      </c>
      <c r="M249" s="57" t="s">
        <v>5792</v>
      </c>
      <c r="N249" s="58" t="s">
        <v>1007</v>
      </c>
      <c r="O249" s="57">
        <v>985966192</v>
      </c>
      <c r="P249" s="237"/>
      <c r="Q249" s="236">
        <v>42924</v>
      </c>
      <c r="T249" s="20" t="s">
        <v>5026</v>
      </c>
    </row>
    <row r="250" spans="1:20" ht="47.25">
      <c r="A250" s="81">
        <v>143</v>
      </c>
      <c r="B250" s="80" t="s">
        <v>3875</v>
      </c>
      <c r="C250" s="55" t="s">
        <v>1010</v>
      </c>
      <c r="D250" s="56" t="s">
        <v>1021</v>
      </c>
      <c r="E250" s="56" t="s">
        <v>3876</v>
      </c>
      <c r="F250" s="57" t="s">
        <v>3812</v>
      </c>
      <c r="G250" s="57" t="s">
        <v>5790</v>
      </c>
      <c r="H250" s="57" t="s">
        <v>1023</v>
      </c>
      <c r="I250" s="57" t="s">
        <v>1004</v>
      </c>
      <c r="J250" s="57" t="s">
        <v>1004</v>
      </c>
      <c r="K250" s="57" t="s">
        <v>3877</v>
      </c>
      <c r="L250" s="57" t="s">
        <v>1006</v>
      </c>
      <c r="M250" s="57" t="s">
        <v>5792</v>
      </c>
      <c r="N250" s="58" t="s">
        <v>1007</v>
      </c>
      <c r="O250" s="57">
        <v>1669680306</v>
      </c>
      <c r="P250" s="237"/>
      <c r="Q250" s="236">
        <v>42924</v>
      </c>
      <c r="T250" s="20" t="s">
        <v>5026</v>
      </c>
    </row>
    <row r="251" spans="1:20" ht="47.25">
      <c r="A251" s="81">
        <v>150</v>
      </c>
      <c r="B251" s="80" t="s">
        <v>3897</v>
      </c>
      <c r="C251" s="55" t="s">
        <v>1010</v>
      </c>
      <c r="D251" s="56" t="s">
        <v>1027</v>
      </c>
      <c r="E251" s="56" t="s">
        <v>3898</v>
      </c>
      <c r="F251" s="57" t="s">
        <v>1580</v>
      </c>
      <c r="G251" s="57" t="s">
        <v>5712</v>
      </c>
      <c r="H251" s="57" t="s">
        <v>1023</v>
      </c>
      <c r="I251" s="57" t="s">
        <v>1004</v>
      </c>
      <c r="J251" s="57" t="s">
        <v>1902</v>
      </c>
      <c r="K251" s="57" t="s">
        <v>1005</v>
      </c>
      <c r="L251" s="57" t="s">
        <v>1006</v>
      </c>
      <c r="M251" s="57" t="s">
        <v>5792</v>
      </c>
      <c r="N251" s="58" t="s">
        <v>1007</v>
      </c>
      <c r="O251" s="57">
        <v>967411495</v>
      </c>
      <c r="P251" s="237"/>
      <c r="Q251" s="236">
        <v>42924</v>
      </c>
      <c r="T251" s="20" t="s">
        <v>5026</v>
      </c>
    </row>
    <row r="252" spans="1:20" ht="78.75">
      <c r="A252" s="81">
        <v>152</v>
      </c>
      <c r="B252" s="80" t="s">
        <v>3904</v>
      </c>
      <c r="C252" s="55" t="s">
        <v>1010</v>
      </c>
      <c r="D252" s="56" t="s">
        <v>1031</v>
      </c>
      <c r="E252" s="56" t="s">
        <v>3905</v>
      </c>
      <c r="F252" s="57" t="s">
        <v>1587</v>
      </c>
      <c r="G252" s="57" t="s">
        <v>5707</v>
      </c>
      <c r="H252" s="57" t="s">
        <v>1023</v>
      </c>
      <c r="I252" s="57" t="s">
        <v>1268</v>
      </c>
      <c r="J252" s="57" t="s">
        <v>5766</v>
      </c>
      <c r="K252" s="57" t="s">
        <v>5791</v>
      </c>
      <c r="L252" s="57" t="s">
        <v>1006</v>
      </c>
      <c r="M252" s="57" t="s">
        <v>5792</v>
      </c>
      <c r="N252" s="58" t="s">
        <v>1007</v>
      </c>
      <c r="O252" s="57" t="s">
        <v>3906</v>
      </c>
      <c r="P252" s="237"/>
      <c r="Q252" s="236">
        <v>42955</v>
      </c>
      <c r="T252" s="20" t="s">
        <v>5026</v>
      </c>
    </row>
    <row r="253" spans="1:20" ht="94.5">
      <c r="A253" s="81">
        <v>153</v>
      </c>
      <c r="B253" s="80" t="s">
        <v>3907</v>
      </c>
      <c r="C253" s="55" t="s">
        <v>1010</v>
      </c>
      <c r="D253" s="56" t="s">
        <v>1038</v>
      </c>
      <c r="E253" s="56" t="s">
        <v>3908</v>
      </c>
      <c r="F253" s="57" t="s">
        <v>1580</v>
      </c>
      <c r="G253" s="57" t="s">
        <v>5712</v>
      </c>
      <c r="H253" s="57" t="s">
        <v>1023</v>
      </c>
      <c r="I253" s="57" t="s">
        <v>1268</v>
      </c>
      <c r="J253" s="57" t="s">
        <v>1004</v>
      </c>
      <c r="K253" s="57" t="s">
        <v>1005</v>
      </c>
      <c r="L253" s="57" t="s">
        <v>3457</v>
      </c>
      <c r="M253" s="57" t="s">
        <v>5792</v>
      </c>
      <c r="N253" s="58" t="s">
        <v>1007</v>
      </c>
      <c r="O253" s="57" t="s">
        <v>3909</v>
      </c>
      <c r="P253" s="237"/>
      <c r="Q253" s="236">
        <v>42955</v>
      </c>
      <c r="T253" s="20" t="s">
        <v>5026</v>
      </c>
    </row>
    <row r="254" spans="1:20" ht="31.5">
      <c r="A254" s="57">
        <v>15</v>
      </c>
      <c r="B254" s="80" t="s">
        <v>5538</v>
      </c>
      <c r="C254" s="55" t="s">
        <v>1010</v>
      </c>
      <c r="D254" s="56" t="s">
        <v>1027</v>
      </c>
      <c r="E254" s="57" t="s">
        <v>363</v>
      </c>
      <c r="F254" s="57" t="s">
        <v>1000</v>
      </c>
      <c r="G254" s="57" t="s">
        <v>1288</v>
      </c>
      <c r="H254" s="57" t="s">
        <v>1023</v>
      </c>
      <c r="I254" s="57"/>
      <c r="J254" s="57" t="s">
        <v>1004</v>
      </c>
      <c r="K254" s="57" t="s">
        <v>1005</v>
      </c>
      <c r="L254" s="57" t="s">
        <v>1006</v>
      </c>
      <c r="M254" s="57" t="s">
        <v>5539</v>
      </c>
      <c r="N254" s="58" t="s">
        <v>1007</v>
      </c>
      <c r="O254" s="78" t="s">
        <v>5540</v>
      </c>
      <c r="P254" s="53"/>
      <c r="Q254" s="53"/>
      <c r="T254" s="20" t="s">
        <v>5026</v>
      </c>
    </row>
    <row r="255" spans="1:20" ht="31.5">
      <c r="A255" s="57">
        <v>16</v>
      </c>
      <c r="B255" s="80" t="s">
        <v>5541</v>
      </c>
      <c r="C255" s="55" t="s">
        <v>1010</v>
      </c>
      <c r="D255" s="56" t="s">
        <v>1021</v>
      </c>
      <c r="E255" s="57" t="s">
        <v>376</v>
      </c>
      <c r="F255" s="57" t="s">
        <v>1000</v>
      </c>
      <c r="G255" s="57" t="s">
        <v>1362</v>
      </c>
      <c r="H255" s="57" t="s">
        <v>1023</v>
      </c>
      <c r="I255" s="57"/>
      <c r="J255" s="57" t="s">
        <v>1004</v>
      </c>
      <c r="K255" s="57" t="s">
        <v>1005</v>
      </c>
      <c r="L255" s="57" t="s">
        <v>1006</v>
      </c>
      <c r="M255" s="57" t="s">
        <v>5539</v>
      </c>
      <c r="N255" s="58" t="s">
        <v>1007</v>
      </c>
      <c r="O255" s="78" t="s">
        <v>5542</v>
      </c>
      <c r="P255" s="53"/>
      <c r="Q255" s="53"/>
      <c r="T255" s="20" t="s">
        <v>5026</v>
      </c>
    </row>
    <row r="256" spans="1:20" ht="47.25">
      <c r="A256" s="57">
        <v>164</v>
      </c>
      <c r="B256" s="80" t="s">
        <v>3946</v>
      </c>
      <c r="C256" s="57" t="s">
        <v>1010</v>
      </c>
      <c r="D256" s="56" t="s">
        <v>1021</v>
      </c>
      <c r="E256" s="56" t="s">
        <v>3947</v>
      </c>
      <c r="F256" s="57" t="s">
        <v>1000</v>
      </c>
      <c r="G256" s="57" t="s">
        <v>1288</v>
      </c>
      <c r="H256" s="57" t="s">
        <v>1023</v>
      </c>
      <c r="I256" s="57" t="s">
        <v>1003</v>
      </c>
      <c r="J256" s="57" t="s">
        <v>1004</v>
      </c>
      <c r="K256" s="57" t="s">
        <v>1005</v>
      </c>
      <c r="L256" s="57" t="s">
        <v>1259</v>
      </c>
      <c r="M256" s="57" t="s">
        <v>5539</v>
      </c>
      <c r="N256" s="58" t="s">
        <v>1007</v>
      </c>
      <c r="O256" s="56" t="s">
        <v>3948</v>
      </c>
      <c r="P256" s="53"/>
      <c r="Q256" s="82">
        <v>42955</v>
      </c>
      <c r="T256" s="20" t="s">
        <v>5026</v>
      </c>
    </row>
    <row r="257" spans="1:20" ht="31.5">
      <c r="A257" s="57">
        <v>166</v>
      </c>
      <c r="B257" s="80" t="s">
        <v>3952</v>
      </c>
      <c r="C257" s="57" t="s">
        <v>1010</v>
      </c>
      <c r="D257" s="56" t="s">
        <v>1042</v>
      </c>
      <c r="E257" s="56" t="s">
        <v>3953</v>
      </c>
      <c r="F257" s="57" t="s">
        <v>1000</v>
      </c>
      <c r="G257" s="57" t="s">
        <v>1288</v>
      </c>
      <c r="H257" s="57" t="s">
        <v>1023</v>
      </c>
      <c r="I257" s="57" t="s">
        <v>1044</v>
      </c>
      <c r="J257" s="57" t="s">
        <v>1004</v>
      </c>
      <c r="K257" s="57" t="s">
        <v>1005</v>
      </c>
      <c r="L257" s="57" t="s">
        <v>1259</v>
      </c>
      <c r="M257" s="57" t="s">
        <v>5539</v>
      </c>
      <c r="N257" s="58" t="s">
        <v>1007</v>
      </c>
      <c r="O257" s="56" t="s">
        <v>3954</v>
      </c>
      <c r="P257" s="53"/>
      <c r="Q257" s="82">
        <v>42955</v>
      </c>
      <c r="T257" s="20" t="s">
        <v>5026</v>
      </c>
    </row>
    <row r="258" spans="1:20" ht="63">
      <c r="A258" s="57">
        <v>170</v>
      </c>
      <c r="B258" s="80" t="s">
        <v>1904</v>
      </c>
      <c r="C258" s="57" t="s">
        <v>1010</v>
      </c>
      <c r="D258" s="56" t="s">
        <v>1021</v>
      </c>
      <c r="E258" s="56" t="s">
        <v>3965</v>
      </c>
      <c r="F258" s="57" t="s">
        <v>1000</v>
      </c>
      <c r="G258" s="57" t="s">
        <v>1288</v>
      </c>
      <c r="H258" s="57" t="s">
        <v>1023</v>
      </c>
      <c r="I258" s="57" t="s">
        <v>554</v>
      </c>
      <c r="J258" s="57" t="s">
        <v>2258</v>
      </c>
      <c r="K258" s="57" t="s">
        <v>1005</v>
      </c>
      <c r="L258" s="57" t="s">
        <v>1259</v>
      </c>
      <c r="M258" s="57" t="s">
        <v>5539</v>
      </c>
      <c r="N258" s="58" t="s">
        <v>1007</v>
      </c>
      <c r="O258" s="56" t="s">
        <v>3966</v>
      </c>
      <c r="P258" s="53"/>
      <c r="Q258" s="82">
        <v>42955</v>
      </c>
      <c r="T258" s="20" t="s">
        <v>5026</v>
      </c>
    </row>
    <row r="259" spans="1:20" ht="78.75">
      <c r="A259" s="57">
        <v>171</v>
      </c>
      <c r="B259" s="80" t="s">
        <v>3967</v>
      </c>
      <c r="C259" s="55" t="s">
        <v>997</v>
      </c>
      <c r="D259" s="56" t="s">
        <v>1021</v>
      </c>
      <c r="E259" s="56" t="s">
        <v>3968</v>
      </c>
      <c r="F259" s="57" t="s">
        <v>3969</v>
      </c>
      <c r="G259" s="57" t="s">
        <v>3970</v>
      </c>
      <c r="H259" s="57" t="s">
        <v>1023</v>
      </c>
      <c r="I259" s="57" t="s">
        <v>3971</v>
      </c>
      <c r="J259" s="57" t="s">
        <v>2258</v>
      </c>
      <c r="K259" s="57" t="s">
        <v>3972</v>
      </c>
      <c r="L259" s="57" t="s">
        <v>1259</v>
      </c>
      <c r="M259" s="57" t="s">
        <v>5539</v>
      </c>
      <c r="N259" s="58" t="s">
        <v>1007</v>
      </c>
      <c r="O259" s="56" t="s">
        <v>3973</v>
      </c>
      <c r="P259" s="53"/>
      <c r="Q259" s="82">
        <v>42955</v>
      </c>
      <c r="T259" s="20" t="s">
        <v>5026</v>
      </c>
    </row>
    <row r="260" spans="1:20" ht="78.75">
      <c r="A260" s="57">
        <v>173</v>
      </c>
      <c r="B260" s="80" t="s">
        <v>3977</v>
      </c>
      <c r="C260" s="55" t="s">
        <v>997</v>
      </c>
      <c r="D260" s="56" t="s">
        <v>998</v>
      </c>
      <c r="E260" s="56" t="s">
        <v>3978</v>
      </c>
      <c r="F260" s="57" t="s">
        <v>1000</v>
      </c>
      <c r="G260" s="57" t="s">
        <v>1362</v>
      </c>
      <c r="H260" s="57" t="s">
        <v>1023</v>
      </c>
      <c r="I260" s="57" t="s">
        <v>1003</v>
      </c>
      <c r="J260" s="57" t="s">
        <v>2258</v>
      </c>
      <c r="K260" s="57" t="s">
        <v>1005</v>
      </c>
      <c r="L260" s="57" t="s">
        <v>1259</v>
      </c>
      <c r="M260" s="57" t="s">
        <v>5539</v>
      </c>
      <c r="N260" s="58" t="s">
        <v>1007</v>
      </c>
      <c r="O260" s="56" t="s">
        <v>3979</v>
      </c>
      <c r="P260" s="53"/>
      <c r="Q260" s="82">
        <v>42955</v>
      </c>
      <c r="T260" s="20" t="s">
        <v>5026</v>
      </c>
    </row>
    <row r="261" spans="1:20" ht="47.25">
      <c r="A261" s="57">
        <v>174</v>
      </c>
      <c r="B261" s="80" t="s">
        <v>3316</v>
      </c>
      <c r="C261" s="57" t="s">
        <v>1010</v>
      </c>
      <c r="D261" s="56" t="s">
        <v>1027</v>
      </c>
      <c r="E261" s="56" t="s">
        <v>3980</v>
      </c>
      <c r="F261" s="57" t="s">
        <v>1000</v>
      </c>
      <c r="G261" s="57" t="s">
        <v>1288</v>
      </c>
      <c r="H261" s="57" t="s">
        <v>1023</v>
      </c>
      <c r="I261" s="57" t="s">
        <v>1003</v>
      </c>
      <c r="J261" s="57" t="s">
        <v>1004</v>
      </c>
      <c r="K261" s="57" t="s">
        <v>1005</v>
      </c>
      <c r="L261" s="57" t="s">
        <v>1259</v>
      </c>
      <c r="M261" s="57" t="s">
        <v>5539</v>
      </c>
      <c r="N261" s="58" t="s">
        <v>1007</v>
      </c>
      <c r="O261" s="56" t="s">
        <v>3981</v>
      </c>
      <c r="P261" s="53"/>
      <c r="Q261" s="82">
        <v>42955</v>
      </c>
      <c r="T261" s="20" t="s">
        <v>5026</v>
      </c>
    </row>
    <row r="262" spans="1:20" ht="47.25">
      <c r="A262" s="57">
        <v>175</v>
      </c>
      <c r="B262" s="80" t="s">
        <v>3982</v>
      </c>
      <c r="C262" s="57" t="s">
        <v>1010</v>
      </c>
      <c r="D262" s="56" t="s">
        <v>1021</v>
      </c>
      <c r="E262" s="56" t="s">
        <v>3983</v>
      </c>
      <c r="F262" s="57" t="s">
        <v>1000</v>
      </c>
      <c r="G262" s="57" t="s">
        <v>1288</v>
      </c>
      <c r="H262" s="57" t="s">
        <v>1023</v>
      </c>
      <c r="I262" s="57" t="s">
        <v>1003</v>
      </c>
      <c r="J262" s="57" t="s">
        <v>1004</v>
      </c>
      <c r="K262" s="57" t="s">
        <v>4175</v>
      </c>
      <c r="L262" s="57" t="s">
        <v>1259</v>
      </c>
      <c r="M262" s="57" t="s">
        <v>5539</v>
      </c>
      <c r="N262" s="58" t="s">
        <v>1007</v>
      </c>
      <c r="O262" s="56" t="s">
        <v>3984</v>
      </c>
      <c r="P262" s="53"/>
      <c r="Q262" s="82">
        <v>42955</v>
      </c>
      <c r="T262" s="20" t="s">
        <v>5026</v>
      </c>
    </row>
    <row r="263" spans="1:20" ht="78.75">
      <c r="A263" s="57">
        <v>179</v>
      </c>
      <c r="B263" s="80" t="s">
        <v>3996</v>
      </c>
      <c r="C263" s="55" t="s">
        <v>997</v>
      </c>
      <c r="D263" s="56" t="s">
        <v>1027</v>
      </c>
      <c r="E263" s="56" t="s">
        <v>3997</v>
      </c>
      <c r="F263" s="57" t="s">
        <v>3969</v>
      </c>
      <c r="G263" s="57" t="s">
        <v>5528</v>
      </c>
      <c r="H263" s="57" t="s">
        <v>1023</v>
      </c>
      <c r="I263" s="57" t="s">
        <v>1003</v>
      </c>
      <c r="J263" s="57" t="s">
        <v>2258</v>
      </c>
      <c r="K263" s="57" t="s">
        <v>1005</v>
      </c>
      <c r="L263" s="57" t="s">
        <v>1259</v>
      </c>
      <c r="M263" s="57" t="s">
        <v>5539</v>
      </c>
      <c r="N263" s="58" t="s">
        <v>1007</v>
      </c>
      <c r="O263" s="56" t="s">
        <v>3998</v>
      </c>
      <c r="P263" s="53"/>
      <c r="Q263" s="82">
        <v>42955</v>
      </c>
      <c r="T263" s="20" t="s">
        <v>5026</v>
      </c>
    </row>
    <row r="264" spans="1:20" ht="63">
      <c r="A264" s="57">
        <v>183</v>
      </c>
      <c r="B264" s="80" t="s">
        <v>4010</v>
      </c>
      <c r="C264" s="57" t="s">
        <v>1010</v>
      </c>
      <c r="D264" s="56" t="s">
        <v>1021</v>
      </c>
      <c r="E264" s="246" t="s">
        <v>4011</v>
      </c>
      <c r="F264" s="57" t="s">
        <v>1000</v>
      </c>
      <c r="G264" s="57" t="s">
        <v>1362</v>
      </c>
      <c r="H264" s="57" t="s">
        <v>1023</v>
      </c>
      <c r="I264" s="57" t="s">
        <v>1003</v>
      </c>
      <c r="J264" s="57" t="s">
        <v>2258</v>
      </c>
      <c r="K264" s="57" t="s">
        <v>1005</v>
      </c>
      <c r="L264" s="57" t="s">
        <v>1259</v>
      </c>
      <c r="M264" s="57" t="s">
        <v>5539</v>
      </c>
      <c r="N264" s="58" t="s">
        <v>1007</v>
      </c>
      <c r="O264" s="56" t="s">
        <v>4012</v>
      </c>
      <c r="P264" s="53"/>
      <c r="Q264" s="82">
        <v>42956</v>
      </c>
      <c r="T264" s="20" t="s">
        <v>5026</v>
      </c>
    </row>
    <row r="265" spans="1:20" ht="31.5">
      <c r="A265" s="57">
        <v>199</v>
      </c>
      <c r="B265" s="80" t="s">
        <v>4065</v>
      </c>
      <c r="C265" s="57" t="s">
        <v>1010</v>
      </c>
      <c r="D265" s="56" t="s">
        <v>1038</v>
      </c>
      <c r="E265" s="56" t="s">
        <v>368</v>
      </c>
      <c r="F265" s="57" t="s">
        <v>1000</v>
      </c>
      <c r="G265" s="57" t="s">
        <v>1288</v>
      </c>
      <c r="H265" s="57" t="s">
        <v>1023</v>
      </c>
      <c r="I265" s="57" t="s">
        <v>1003</v>
      </c>
      <c r="J265" s="57" t="s">
        <v>1004</v>
      </c>
      <c r="K265" s="57" t="s">
        <v>1005</v>
      </c>
      <c r="L265" s="57" t="s">
        <v>1259</v>
      </c>
      <c r="M265" s="57" t="s">
        <v>5539</v>
      </c>
      <c r="N265" s="58" t="s">
        <v>1007</v>
      </c>
      <c r="O265" s="56" t="s">
        <v>4066</v>
      </c>
      <c r="P265" s="53"/>
      <c r="Q265" s="82">
        <v>42956</v>
      </c>
      <c r="T265" s="20" t="s">
        <v>5026</v>
      </c>
    </row>
    <row r="266" spans="1:20" ht="78.75">
      <c r="A266" s="57">
        <v>209</v>
      </c>
      <c r="B266" s="80" t="s">
        <v>4095</v>
      </c>
      <c r="C266" s="57" t="s">
        <v>1010</v>
      </c>
      <c r="D266" s="56" t="s">
        <v>1027</v>
      </c>
      <c r="E266" s="56" t="s">
        <v>4096</v>
      </c>
      <c r="F266" s="57" t="s">
        <v>3969</v>
      </c>
      <c r="G266" s="57" t="s">
        <v>3470</v>
      </c>
      <c r="H266" s="57" t="s">
        <v>1023</v>
      </c>
      <c r="I266" s="57" t="s">
        <v>1003</v>
      </c>
      <c r="J266" s="57" t="s">
        <v>1004</v>
      </c>
      <c r="K266" s="57" t="s">
        <v>1005</v>
      </c>
      <c r="L266" s="57" t="s">
        <v>1259</v>
      </c>
      <c r="M266" s="57" t="s">
        <v>5539</v>
      </c>
      <c r="N266" s="58" t="s">
        <v>1007</v>
      </c>
      <c r="O266" s="56" t="s">
        <v>4097</v>
      </c>
      <c r="P266" s="53"/>
      <c r="Q266" s="53"/>
      <c r="T266" s="20" t="s">
        <v>5026</v>
      </c>
    </row>
    <row r="267" spans="1:20" ht="47.25">
      <c r="A267" s="57">
        <v>210</v>
      </c>
      <c r="B267" s="80" t="s">
        <v>4098</v>
      </c>
      <c r="C267" s="57" t="s">
        <v>1010</v>
      </c>
      <c r="D267" s="56" t="s">
        <v>1027</v>
      </c>
      <c r="E267" s="56" t="s">
        <v>4099</v>
      </c>
      <c r="F267" s="57" t="s">
        <v>1000</v>
      </c>
      <c r="G267" s="57" t="s">
        <v>1288</v>
      </c>
      <c r="H267" s="57" t="s">
        <v>1023</v>
      </c>
      <c r="I267" s="57" t="s">
        <v>1003</v>
      </c>
      <c r="J267" s="57" t="s">
        <v>1004</v>
      </c>
      <c r="K267" s="57" t="s">
        <v>1005</v>
      </c>
      <c r="L267" s="57" t="s">
        <v>1259</v>
      </c>
      <c r="M267" s="57" t="s">
        <v>5539</v>
      </c>
      <c r="N267" s="58" t="s">
        <v>1007</v>
      </c>
      <c r="O267" s="56" t="s">
        <v>4100</v>
      </c>
      <c r="P267" s="53"/>
      <c r="Q267" s="53"/>
      <c r="T267" s="20" t="s">
        <v>5026</v>
      </c>
    </row>
    <row r="268" spans="1:20" ht="63">
      <c r="A268" s="57">
        <v>221</v>
      </c>
      <c r="B268" s="80" t="s">
        <v>4695</v>
      </c>
      <c r="C268" s="57" t="s">
        <v>997</v>
      </c>
      <c r="D268" s="56" t="s">
        <v>1376</v>
      </c>
      <c r="E268" s="56" t="s">
        <v>4696</v>
      </c>
      <c r="F268" s="57" t="s">
        <v>1000</v>
      </c>
      <c r="G268" s="57" t="s">
        <v>1288</v>
      </c>
      <c r="H268" s="57" t="s">
        <v>4084</v>
      </c>
      <c r="I268" s="57" t="s">
        <v>1003</v>
      </c>
      <c r="J268" s="57" t="s">
        <v>4697</v>
      </c>
      <c r="K268" s="57" t="s">
        <v>1005</v>
      </c>
      <c r="L268" s="57" t="s">
        <v>1259</v>
      </c>
      <c r="M268" s="57" t="s">
        <v>5539</v>
      </c>
      <c r="N268" s="58" t="s">
        <v>1007</v>
      </c>
      <c r="O268" s="56" t="s">
        <v>4698</v>
      </c>
      <c r="P268" s="53"/>
      <c r="Q268" s="53"/>
      <c r="T268" s="20" t="s">
        <v>5026</v>
      </c>
    </row>
    <row r="269" spans="1:20" ht="47.25">
      <c r="A269" s="57">
        <v>223</v>
      </c>
      <c r="B269" s="80" t="s">
        <v>4703</v>
      </c>
      <c r="C269" s="57" t="s">
        <v>1010</v>
      </c>
      <c r="D269" s="56" t="s">
        <v>1027</v>
      </c>
      <c r="E269" s="56" t="s">
        <v>4704</v>
      </c>
      <c r="F269" s="57" t="s">
        <v>3087</v>
      </c>
      <c r="G269" s="57" t="s">
        <v>4705</v>
      </c>
      <c r="H269" s="57" t="s">
        <v>1023</v>
      </c>
      <c r="I269" s="57" t="s">
        <v>1003</v>
      </c>
      <c r="J269" s="57" t="s">
        <v>1004</v>
      </c>
      <c r="K269" s="57" t="s">
        <v>1005</v>
      </c>
      <c r="L269" s="57" t="s">
        <v>1259</v>
      </c>
      <c r="M269" s="57" t="s">
        <v>5539</v>
      </c>
      <c r="N269" s="58" t="s">
        <v>1007</v>
      </c>
      <c r="O269" s="56" t="s">
        <v>4706</v>
      </c>
      <c r="P269" s="53"/>
      <c r="Q269" s="53"/>
      <c r="T269" s="20" t="s">
        <v>5026</v>
      </c>
    </row>
    <row r="270" spans="1:20" ht="47.25">
      <c r="A270" s="57">
        <v>229</v>
      </c>
      <c r="B270" s="80" t="s">
        <v>4727</v>
      </c>
      <c r="C270" s="57" t="s">
        <v>1010</v>
      </c>
      <c r="D270" s="56" t="s">
        <v>1021</v>
      </c>
      <c r="E270" s="56" t="s">
        <v>4728</v>
      </c>
      <c r="F270" s="57" t="s">
        <v>1000</v>
      </c>
      <c r="G270" s="57" t="s">
        <v>5584</v>
      </c>
      <c r="H270" s="57" t="s">
        <v>1023</v>
      </c>
      <c r="I270" s="57" t="s">
        <v>1003</v>
      </c>
      <c r="J270" s="57" t="s">
        <v>1004</v>
      </c>
      <c r="K270" s="57" t="s">
        <v>1005</v>
      </c>
      <c r="L270" s="57" t="s">
        <v>1259</v>
      </c>
      <c r="M270" s="57" t="s">
        <v>5539</v>
      </c>
      <c r="N270" s="58" t="s">
        <v>1007</v>
      </c>
      <c r="O270" s="56" t="s">
        <v>4729</v>
      </c>
      <c r="P270" s="57"/>
      <c r="Q270" s="57"/>
      <c r="T270" s="20" t="s">
        <v>5026</v>
      </c>
    </row>
    <row r="271" spans="1:20" ht="63">
      <c r="A271" s="57">
        <v>241</v>
      </c>
      <c r="B271" s="80" t="s">
        <v>4767</v>
      </c>
      <c r="C271" s="57" t="s">
        <v>1010</v>
      </c>
      <c r="D271" s="56" t="s">
        <v>1038</v>
      </c>
      <c r="E271" s="56" t="s">
        <v>4768</v>
      </c>
      <c r="F271" s="57" t="s">
        <v>4769</v>
      </c>
      <c r="G271" s="57" t="s">
        <v>4770</v>
      </c>
      <c r="H271" s="57" t="s">
        <v>1023</v>
      </c>
      <c r="I271" s="57" t="s">
        <v>1080</v>
      </c>
      <c r="J271" s="57" t="s">
        <v>4771</v>
      </c>
      <c r="K271" s="57" t="s">
        <v>1005</v>
      </c>
      <c r="L271" s="57" t="s">
        <v>1259</v>
      </c>
      <c r="M271" s="57" t="s">
        <v>5539</v>
      </c>
      <c r="N271" s="58" t="s">
        <v>1007</v>
      </c>
      <c r="O271" s="56" t="s">
        <v>4772</v>
      </c>
      <c r="P271" s="57"/>
      <c r="Q271" s="57"/>
      <c r="T271" s="20" t="s">
        <v>5026</v>
      </c>
    </row>
    <row r="272" spans="1:20" ht="47.25">
      <c r="A272" s="57">
        <v>243</v>
      </c>
      <c r="B272" s="80" t="s">
        <v>4777</v>
      </c>
      <c r="C272" s="57" t="s">
        <v>997</v>
      </c>
      <c r="D272" s="56" t="s">
        <v>1155</v>
      </c>
      <c r="E272" s="56" t="s">
        <v>4778</v>
      </c>
      <c r="F272" s="57" t="s">
        <v>5789</v>
      </c>
      <c r="G272" s="57" t="s">
        <v>4705</v>
      </c>
      <c r="H272" s="57" t="s">
        <v>1023</v>
      </c>
      <c r="I272" s="57" t="s">
        <v>1003</v>
      </c>
      <c r="J272" s="57" t="s">
        <v>1004</v>
      </c>
      <c r="K272" s="57" t="s">
        <v>1005</v>
      </c>
      <c r="L272" s="57" t="s">
        <v>1259</v>
      </c>
      <c r="M272" s="57" t="s">
        <v>5539</v>
      </c>
      <c r="N272" s="58" t="s">
        <v>1007</v>
      </c>
      <c r="O272" s="56" t="s">
        <v>4779</v>
      </c>
      <c r="P272" s="57"/>
      <c r="Q272" s="57"/>
      <c r="T272" s="20" t="s">
        <v>5026</v>
      </c>
    </row>
    <row r="273" spans="1:20" ht="63">
      <c r="A273" s="57">
        <v>245</v>
      </c>
      <c r="B273" s="80" t="s">
        <v>4784</v>
      </c>
      <c r="C273" s="57" t="s">
        <v>1010</v>
      </c>
      <c r="D273" s="56" t="s">
        <v>1027</v>
      </c>
      <c r="E273" s="56" t="s">
        <v>4785</v>
      </c>
      <c r="F273" s="57" t="s">
        <v>1000</v>
      </c>
      <c r="G273" s="57" t="s">
        <v>4742</v>
      </c>
      <c r="H273" s="57" t="s">
        <v>1023</v>
      </c>
      <c r="I273" s="57" t="s">
        <v>4786</v>
      </c>
      <c r="J273" s="57" t="s">
        <v>1004</v>
      </c>
      <c r="K273" s="57" t="s">
        <v>1005</v>
      </c>
      <c r="L273" s="57" t="s">
        <v>1259</v>
      </c>
      <c r="M273" s="57" t="s">
        <v>5539</v>
      </c>
      <c r="N273" s="58" t="s">
        <v>1007</v>
      </c>
      <c r="O273" s="56" t="s">
        <v>4787</v>
      </c>
      <c r="P273" s="57"/>
      <c r="Q273" s="57"/>
      <c r="T273" s="20" t="s">
        <v>5026</v>
      </c>
    </row>
    <row r="274" spans="1:20" ht="47.25">
      <c r="A274" s="57">
        <v>250</v>
      </c>
      <c r="B274" s="80" t="s">
        <v>4801</v>
      </c>
      <c r="C274" s="57" t="s">
        <v>1010</v>
      </c>
      <c r="D274" s="56" t="s">
        <v>1155</v>
      </c>
      <c r="E274" s="56" t="s">
        <v>4802</v>
      </c>
      <c r="F274" s="57" t="s">
        <v>1000</v>
      </c>
      <c r="G274" s="57" t="s">
        <v>1288</v>
      </c>
      <c r="H274" s="57" t="s">
        <v>1023</v>
      </c>
      <c r="I274" s="57" t="s">
        <v>1003</v>
      </c>
      <c r="J274" s="57" t="s">
        <v>1004</v>
      </c>
      <c r="K274" s="57" t="s">
        <v>1005</v>
      </c>
      <c r="L274" s="57" t="s">
        <v>1259</v>
      </c>
      <c r="M274" s="57" t="s">
        <v>5539</v>
      </c>
      <c r="N274" s="58" t="s">
        <v>1007</v>
      </c>
      <c r="O274" s="56" t="s">
        <v>4803</v>
      </c>
      <c r="P274" s="57"/>
      <c r="Q274" s="57"/>
      <c r="T274" s="20" t="s">
        <v>5026</v>
      </c>
    </row>
    <row r="275" spans="1:20" ht="31.5">
      <c r="A275" s="57">
        <v>258</v>
      </c>
      <c r="B275" s="80" t="s">
        <v>4827</v>
      </c>
      <c r="C275" s="57" t="s">
        <v>1010</v>
      </c>
      <c r="D275" s="56" t="s">
        <v>1027</v>
      </c>
      <c r="E275" s="56" t="s">
        <v>4828</v>
      </c>
      <c r="F275" s="57" t="s">
        <v>1000</v>
      </c>
      <c r="G275" s="57" t="s">
        <v>1288</v>
      </c>
      <c r="H275" s="57" t="s">
        <v>1023</v>
      </c>
      <c r="I275" s="57" t="s">
        <v>1003</v>
      </c>
      <c r="J275" s="57" t="s">
        <v>1004</v>
      </c>
      <c r="K275" s="57" t="s">
        <v>1005</v>
      </c>
      <c r="L275" s="57" t="s">
        <v>1259</v>
      </c>
      <c r="M275" s="57" t="s">
        <v>5539</v>
      </c>
      <c r="N275" s="58" t="s">
        <v>1007</v>
      </c>
      <c r="O275" s="56" t="s">
        <v>4829</v>
      </c>
      <c r="P275" s="57"/>
      <c r="Q275" s="57"/>
      <c r="T275" s="20" t="s">
        <v>5026</v>
      </c>
    </row>
    <row r="276" spans="1:20" ht="78.75">
      <c r="A276" s="57">
        <v>268</v>
      </c>
      <c r="B276" s="80" t="s">
        <v>4860</v>
      </c>
      <c r="C276" s="57" t="s">
        <v>1010</v>
      </c>
      <c r="D276" s="56" t="s">
        <v>1155</v>
      </c>
      <c r="E276" s="56" t="s">
        <v>4861</v>
      </c>
      <c r="F276" s="57" t="s">
        <v>3969</v>
      </c>
      <c r="G276" s="57" t="s">
        <v>5528</v>
      </c>
      <c r="H276" s="57" t="s">
        <v>1023</v>
      </c>
      <c r="I276" s="57" t="s">
        <v>1003</v>
      </c>
      <c r="J276" s="57" t="s">
        <v>1004</v>
      </c>
      <c r="K276" s="57" t="s">
        <v>1005</v>
      </c>
      <c r="L276" s="57" t="s">
        <v>1259</v>
      </c>
      <c r="M276" s="57" t="s">
        <v>5539</v>
      </c>
      <c r="N276" s="58" t="s">
        <v>1007</v>
      </c>
      <c r="O276" s="56" t="s">
        <v>4859</v>
      </c>
      <c r="P276" s="57"/>
      <c r="Q276" s="57"/>
      <c r="T276" s="20" t="s">
        <v>5026</v>
      </c>
    </row>
    <row r="277" spans="1:20" ht="31.5">
      <c r="A277" s="57">
        <v>277</v>
      </c>
      <c r="B277" s="80" t="s">
        <v>4894</v>
      </c>
      <c r="C277" s="57" t="s">
        <v>1010</v>
      </c>
      <c r="D277" s="56" t="s">
        <v>1027</v>
      </c>
      <c r="E277" s="56" t="s">
        <v>4895</v>
      </c>
      <c r="F277" s="57" t="s">
        <v>1000</v>
      </c>
      <c r="G277" s="57" t="s">
        <v>1288</v>
      </c>
      <c r="H277" s="57" t="s">
        <v>1023</v>
      </c>
      <c r="I277" s="57" t="s">
        <v>2280</v>
      </c>
      <c r="J277" s="57" t="s">
        <v>1004</v>
      </c>
      <c r="K277" s="57" t="s">
        <v>1005</v>
      </c>
      <c r="L277" s="57" t="s">
        <v>1259</v>
      </c>
      <c r="M277" s="57" t="s">
        <v>5539</v>
      </c>
      <c r="N277" s="58" t="s">
        <v>1007</v>
      </c>
      <c r="O277" s="56" t="s">
        <v>4896</v>
      </c>
      <c r="P277" s="57"/>
      <c r="Q277" s="57"/>
      <c r="T277" s="20" t="s">
        <v>5026</v>
      </c>
    </row>
    <row r="278" spans="1:20" ht="47.25">
      <c r="A278" s="57">
        <v>12</v>
      </c>
      <c r="B278" s="80" t="s">
        <v>5527</v>
      </c>
      <c r="C278" s="55" t="s">
        <v>1010</v>
      </c>
      <c r="D278" s="53">
        <v>1994</v>
      </c>
      <c r="E278" s="56" t="s">
        <v>363</v>
      </c>
      <c r="F278" s="57" t="s">
        <v>3217</v>
      </c>
      <c r="G278" s="57" t="s">
        <v>5528</v>
      </c>
      <c r="H278" s="57" t="s">
        <v>1023</v>
      </c>
      <c r="I278" s="57" t="s">
        <v>1176</v>
      </c>
      <c r="J278" s="57" t="s">
        <v>1004</v>
      </c>
      <c r="K278" s="57" t="s">
        <v>1005</v>
      </c>
      <c r="L278" s="57" t="s">
        <v>1006</v>
      </c>
      <c r="M278" s="57" t="s">
        <v>5529</v>
      </c>
      <c r="N278" s="58" t="s">
        <v>1007</v>
      </c>
      <c r="O278" s="78" t="s">
        <v>5530</v>
      </c>
      <c r="P278" s="53"/>
      <c r="Q278" s="53"/>
      <c r="T278" s="20" t="s">
        <v>5026</v>
      </c>
    </row>
    <row r="279" spans="1:20" ht="31.5">
      <c r="A279" s="57">
        <v>19</v>
      </c>
      <c r="B279" s="80" t="s">
        <v>5548</v>
      </c>
      <c r="C279" s="55" t="s">
        <v>1010</v>
      </c>
      <c r="D279" s="56" t="s">
        <v>1125</v>
      </c>
      <c r="E279" s="56" t="s">
        <v>363</v>
      </c>
      <c r="F279" s="57" t="s">
        <v>1000</v>
      </c>
      <c r="G279" s="57" t="s">
        <v>1288</v>
      </c>
      <c r="H279" s="57" t="s">
        <v>1117</v>
      </c>
      <c r="I279" s="57" t="s">
        <v>1176</v>
      </c>
      <c r="J279" s="57" t="s">
        <v>1004</v>
      </c>
      <c r="K279" s="57" t="s">
        <v>1005</v>
      </c>
      <c r="L279" s="57" t="s">
        <v>1006</v>
      </c>
      <c r="M279" s="57" t="s">
        <v>5529</v>
      </c>
      <c r="N279" s="58" t="s">
        <v>1007</v>
      </c>
      <c r="O279" s="78" t="s">
        <v>5549</v>
      </c>
      <c r="P279" s="53"/>
      <c r="Q279" s="53"/>
      <c r="T279" s="20" t="s">
        <v>5026</v>
      </c>
    </row>
    <row r="280" spans="1:20" ht="47.25">
      <c r="A280" s="57">
        <v>67</v>
      </c>
      <c r="B280" s="80" t="s">
        <v>5739</v>
      </c>
      <c r="C280" s="55" t="s">
        <v>1010</v>
      </c>
      <c r="D280" s="56" t="s">
        <v>1027</v>
      </c>
      <c r="E280" s="56" t="s">
        <v>5740</v>
      </c>
      <c r="F280" s="57" t="s">
        <v>1000</v>
      </c>
      <c r="G280" s="57" t="s">
        <v>1288</v>
      </c>
      <c r="H280" s="57" t="s">
        <v>1023</v>
      </c>
      <c r="I280" s="57" t="s">
        <v>5559</v>
      </c>
      <c r="J280" s="57" t="s">
        <v>5741</v>
      </c>
      <c r="K280" s="57" t="s">
        <v>1313</v>
      </c>
      <c r="L280" s="57" t="s">
        <v>1006</v>
      </c>
      <c r="M280" s="57" t="s">
        <v>5529</v>
      </c>
      <c r="N280" s="58" t="s">
        <v>1007</v>
      </c>
      <c r="O280" s="79" t="s">
        <v>5742</v>
      </c>
      <c r="P280" s="53"/>
      <c r="Q280" s="53"/>
      <c r="T280" s="20" t="s">
        <v>5026</v>
      </c>
    </row>
    <row r="281" spans="1:20" ht="47.25">
      <c r="A281" s="57">
        <v>31</v>
      </c>
      <c r="B281" s="80" t="s">
        <v>5593</v>
      </c>
      <c r="C281" s="57" t="s">
        <v>1010</v>
      </c>
      <c r="D281" s="56" t="s">
        <v>1038</v>
      </c>
      <c r="E281" s="56" t="s">
        <v>5594</v>
      </c>
      <c r="F281" s="57" t="s">
        <v>5595</v>
      </c>
      <c r="G281" s="57" t="s">
        <v>5528</v>
      </c>
      <c r="H281" s="57" t="s">
        <v>1023</v>
      </c>
      <c r="I281" s="57" t="s">
        <v>1003</v>
      </c>
      <c r="J281" s="57" t="s">
        <v>1004</v>
      </c>
      <c r="K281" s="57" t="s">
        <v>1005</v>
      </c>
      <c r="L281" s="57" t="s">
        <v>1259</v>
      </c>
      <c r="M281" s="57" t="s">
        <v>5596</v>
      </c>
      <c r="N281" s="57" t="s">
        <v>1007</v>
      </c>
      <c r="O281" s="56" t="s">
        <v>5597</v>
      </c>
      <c r="P281" s="57"/>
      <c r="Q281" s="82">
        <v>42940</v>
      </c>
      <c r="T281" s="20" t="s">
        <v>5026</v>
      </c>
    </row>
    <row r="282" spans="1:20" ht="47.25">
      <c r="A282" s="57">
        <v>43</v>
      </c>
      <c r="B282" s="80" t="s">
        <v>2384</v>
      </c>
      <c r="C282" s="57" t="s">
        <v>1010</v>
      </c>
      <c r="D282" s="56" t="s">
        <v>1021</v>
      </c>
      <c r="E282" s="56" t="s">
        <v>5638</v>
      </c>
      <c r="F282" s="57" t="s">
        <v>5639</v>
      </c>
      <c r="G282" s="57" t="s">
        <v>5640</v>
      </c>
      <c r="H282" s="57" t="s">
        <v>1023</v>
      </c>
      <c r="I282" s="57" t="s">
        <v>1003</v>
      </c>
      <c r="J282" s="57" t="s">
        <v>5631</v>
      </c>
      <c r="K282" s="57" t="s">
        <v>1005</v>
      </c>
      <c r="L282" s="57" t="s">
        <v>1259</v>
      </c>
      <c r="M282" s="57" t="s">
        <v>5596</v>
      </c>
      <c r="N282" s="57" t="s">
        <v>1007</v>
      </c>
      <c r="O282" s="56" t="s">
        <v>5641</v>
      </c>
      <c r="P282" s="53"/>
      <c r="Q282" s="82">
        <v>42941</v>
      </c>
      <c r="T282" s="20" t="s">
        <v>5026</v>
      </c>
    </row>
    <row r="283" spans="1:20" ht="31.5">
      <c r="A283" s="57">
        <v>45</v>
      </c>
      <c r="B283" s="80" t="s">
        <v>5646</v>
      </c>
      <c r="C283" s="57" t="s">
        <v>1010</v>
      </c>
      <c r="D283" s="56" t="s">
        <v>1027</v>
      </c>
      <c r="E283" s="56" t="s">
        <v>5647</v>
      </c>
      <c r="F283" s="57" t="s">
        <v>1000</v>
      </c>
      <c r="G283" s="57" t="s">
        <v>1288</v>
      </c>
      <c r="H283" s="57" t="s">
        <v>1023</v>
      </c>
      <c r="I283" s="57" t="s">
        <v>1003</v>
      </c>
      <c r="J283" s="57" t="s">
        <v>5631</v>
      </c>
      <c r="K283" s="57" t="s">
        <v>1313</v>
      </c>
      <c r="L283" s="57" t="s">
        <v>1259</v>
      </c>
      <c r="M283" s="57" t="s">
        <v>5596</v>
      </c>
      <c r="N283" s="58" t="s">
        <v>1007</v>
      </c>
      <c r="O283" s="56" t="s">
        <v>5648</v>
      </c>
      <c r="P283" s="53"/>
      <c r="Q283" s="82">
        <v>42942</v>
      </c>
      <c r="T283" s="20" t="s">
        <v>5026</v>
      </c>
    </row>
    <row r="284" spans="1:20" ht="63">
      <c r="A284" s="57">
        <v>55</v>
      </c>
      <c r="B284" s="80" t="s">
        <v>5684</v>
      </c>
      <c r="C284" s="57" t="s">
        <v>1010</v>
      </c>
      <c r="D284" s="56" t="s">
        <v>1038</v>
      </c>
      <c r="E284" s="56" t="s">
        <v>5685</v>
      </c>
      <c r="F284" s="57" t="s">
        <v>1000</v>
      </c>
      <c r="G284" s="57" t="s">
        <v>1288</v>
      </c>
      <c r="H284" s="57" t="s">
        <v>1023</v>
      </c>
      <c r="I284" s="57" t="s">
        <v>1003</v>
      </c>
      <c r="J284" s="57" t="s">
        <v>1004</v>
      </c>
      <c r="K284" s="57" t="s">
        <v>1005</v>
      </c>
      <c r="L284" s="57" t="s">
        <v>1259</v>
      </c>
      <c r="M284" s="57" t="s">
        <v>5596</v>
      </c>
      <c r="N284" s="58" t="s">
        <v>1007</v>
      </c>
      <c r="O284" s="56" t="s">
        <v>5686</v>
      </c>
      <c r="P284" s="53"/>
      <c r="Q284" s="82">
        <v>42943</v>
      </c>
      <c r="T284" s="20" t="s">
        <v>5026</v>
      </c>
    </row>
  </sheetData>
  <sheetProtection/>
  <hyperlinks>
    <hyperlink ref="O242" r:id="rId1" display="hoavoikoy@gmail.com"/>
    <hyperlink ref="O190" r:id="rId2" display="phuongthao92.hlu@gmail.com"/>
    <hyperlink ref="O169" r:id="rId3" display="nguyenthutrang25505@gmail.com"/>
    <hyperlink ref="O191" r:id="rId4" display="maitoanttcm@gmail.com"/>
    <hyperlink ref="O26" r:id="rId5" display="honghuebb95@gmail.com"/>
    <hyperlink ref="O24" r:id="rId6" display="loiktssqo@gmail.com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75"/>
  <sheetViews>
    <sheetView tabSelected="1" zoomScale="70" zoomScaleNormal="70" zoomScalePageLayoutView="0" workbookViewId="0" topLeftCell="A1">
      <pane xSplit="13" ySplit="8" topLeftCell="N125" activePane="bottomRight" state="frozen"/>
      <selection pane="topLeft" activeCell="A1" sqref="A1"/>
      <selection pane="topRight" activeCell="AG1" sqref="AG1"/>
      <selection pane="bottomLeft" activeCell="A8" sqref="A8"/>
      <selection pane="bottomRight" activeCell="B9" sqref="B9:B675"/>
    </sheetView>
  </sheetViews>
  <sheetFormatPr defaultColWidth="9.140625" defaultRowHeight="12.75"/>
  <cols>
    <col min="1" max="1" width="5.28125" style="269" bestFit="1" customWidth="1"/>
    <col min="2" max="2" width="20.421875" style="279" customWidth="1"/>
    <col min="3" max="3" width="7.00390625" style="269" customWidth="1"/>
    <col min="4" max="4" width="31.140625" style="280" customWidth="1"/>
    <col min="5" max="5" width="12.8515625" style="269" customWidth="1"/>
    <col min="6" max="9" width="7.28125" style="280" customWidth="1"/>
    <col min="10" max="12" width="12.140625" style="269" customWidth="1"/>
    <col min="13" max="13" width="20.8515625" style="269" customWidth="1"/>
    <col min="14" max="16384" width="9.140625" style="269" customWidth="1"/>
  </cols>
  <sheetData>
    <row r="1" spans="1:18" ht="15.75">
      <c r="A1" s="293" t="s">
        <v>525</v>
      </c>
      <c r="B1" s="293"/>
      <c r="C1" s="293"/>
      <c r="D1" s="294" t="s">
        <v>526</v>
      </c>
      <c r="E1" s="294"/>
      <c r="F1" s="294"/>
      <c r="G1" s="294"/>
      <c r="H1" s="294"/>
      <c r="I1" s="294"/>
      <c r="J1" s="294"/>
      <c r="K1" s="294"/>
      <c r="L1" s="294"/>
      <c r="M1" s="294"/>
      <c r="N1" s="266"/>
      <c r="O1" s="267"/>
      <c r="P1" s="267"/>
      <c r="Q1" s="267"/>
      <c r="R1" s="267"/>
    </row>
    <row r="2" spans="1:18" ht="15.75">
      <c r="A2" s="294" t="s">
        <v>1386</v>
      </c>
      <c r="B2" s="294"/>
      <c r="C2" s="294"/>
      <c r="D2" s="294" t="s">
        <v>529</v>
      </c>
      <c r="E2" s="294"/>
      <c r="F2" s="294"/>
      <c r="G2" s="294"/>
      <c r="H2" s="294"/>
      <c r="I2" s="294"/>
      <c r="J2" s="294"/>
      <c r="K2" s="294"/>
      <c r="L2" s="294"/>
      <c r="M2" s="294"/>
      <c r="N2" s="266"/>
      <c r="O2" s="267"/>
      <c r="P2" s="267"/>
      <c r="Q2" s="267"/>
      <c r="R2" s="267"/>
    </row>
    <row r="3" spans="1:18" ht="15.75">
      <c r="A3" s="268"/>
      <c r="B3" s="270"/>
      <c r="D3" s="294" t="s">
        <v>528</v>
      </c>
      <c r="E3" s="294"/>
      <c r="F3" s="294"/>
      <c r="G3" s="294"/>
      <c r="H3" s="294"/>
      <c r="I3" s="294"/>
      <c r="J3" s="294"/>
      <c r="K3" s="294"/>
      <c r="L3" s="294"/>
      <c r="M3" s="294"/>
      <c r="N3" s="266"/>
      <c r="O3" s="267"/>
      <c r="P3" s="267"/>
      <c r="Q3" s="267"/>
      <c r="R3" s="267"/>
    </row>
    <row r="4" spans="1:18" ht="18.75">
      <c r="A4" s="268"/>
      <c r="B4" s="270"/>
      <c r="D4" s="292" t="s">
        <v>540</v>
      </c>
      <c r="E4" s="292"/>
      <c r="F4" s="292"/>
      <c r="G4" s="292"/>
      <c r="H4" s="292"/>
      <c r="I4" s="292"/>
      <c r="J4" s="292"/>
      <c r="K4" s="292"/>
      <c r="L4" s="292"/>
      <c r="M4" s="292"/>
      <c r="N4" s="266"/>
      <c r="O4" s="267"/>
      <c r="P4" s="267"/>
      <c r="Q4" s="267"/>
      <c r="R4" s="267"/>
    </row>
    <row r="5" spans="1:14" ht="15.75">
      <c r="A5" s="271"/>
      <c r="B5" s="272"/>
      <c r="C5" s="26"/>
      <c r="D5" s="271"/>
      <c r="E5" s="26"/>
      <c r="F5" s="271"/>
      <c r="G5" s="271"/>
      <c r="H5" s="271"/>
      <c r="I5" s="271"/>
      <c r="J5" s="26"/>
      <c r="K5" s="26"/>
      <c r="L5" s="26"/>
      <c r="M5" s="26"/>
      <c r="N5" s="26"/>
    </row>
    <row r="6" spans="1:14" ht="24.75" customHeight="1">
      <c r="A6" s="291" t="s">
        <v>983</v>
      </c>
      <c r="B6" s="291" t="s">
        <v>977</v>
      </c>
      <c r="C6" s="291" t="s">
        <v>990</v>
      </c>
      <c r="D6" s="291" t="s">
        <v>985</v>
      </c>
      <c r="E6" s="291" t="s">
        <v>986</v>
      </c>
      <c r="F6" s="289" t="s">
        <v>534</v>
      </c>
      <c r="G6" s="289"/>
      <c r="H6" s="289"/>
      <c r="I6" s="289"/>
      <c r="J6" s="289"/>
      <c r="K6" s="290" t="s">
        <v>530</v>
      </c>
      <c r="L6" s="290" t="s">
        <v>535</v>
      </c>
      <c r="M6" s="291" t="s">
        <v>539</v>
      </c>
      <c r="N6" s="273"/>
    </row>
    <row r="7" spans="1:14" ht="38.25">
      <c r="A7" s="291"/>
      <c r="B7" s="291"/>
      <c r="C7" s="291"/>
      <c r="D7" s="291"/>
      <c r="E7" s="291"/>
      <c r="F7" s="265" t="s">
        <v>523</v>
      </c>
      <c r="G7" s="265" t="s">
        <v>417</v>
      </c>
      <c r="H7" s="265" t="s">
        <v>536</v>
      </c>
      <c r="I7" s="265" t="s">
        <v>537</v>
      </c>
      <c r="J7" s="139" t="s">
        <v>531</v>
      </c>
      <c r="K7" s="290"/>
      <c r="L7" s="290"/>
      <c r="M7" s="291"/>
      <c r="N7" s="273"/>
    </row>
    <row r="8" spans="1:14" ht="23.25" customHeight="1">
      <c r="A8" s="274">
        <v>1</v>
      </c>
      <c r="B8" s="274">
        <v>2</v>
      </c>
      <c r="C8" s="274">
        <v>3</v>
      </c>
      <c r="D8" s="274">
        <v>4</v>
      </c>
      <c r="E8" s="274">
        <v>5</v>
      </c>
      <c r="F8" s="274">
        <v>6</v>
      </c>
      <c r="G8" s="274">
        <v>7</v>
      </c>
      <c r="H8" s="274">
        <v>8</v>
      </c>
      <c r="I8" s="274">
        <v>9</v>
      </c>
      <c r="J8" s="274">
        <v>10</v>
      </c>
      <c r="K8" s="274">
        <v>11</v>
      </c>
      <c r="L8" s="274">
        <v>12</v>
      </c>
      <c r="M8" s="274">
        <v>13</v>
      </c>
      <c r="N8" s="273"/>
    </row>
    <row r="9" spans="1:15" ht="31.5" customHeight="1">
      <c r="A9" s="10">
        <v>1</v>
      </c>
      <c r="B9" s="40" t="s">
        <v>5434</v>
      </c>
      <c r="C9" s="12" t="s">
        <v>5435</v>
      </c>
      <c r="D9" s="10" t="s">
        <v>5438</v>
      </c>
      <c r="E9" s="10" t="s">
        <v>1007</v>
      </c>
      <c r="F9" s="10" t="s">
        <v>418</v>
      </c>
      <c r="G9" s="10">
        <v>27.5</v>
      </c>
      <c r="H9" s="10">
        <v>53.75</v>
      </c>
      <c r="I9" s="10">
        <v>27.5</v>
      </c>
      <c r="J9" s="10" t="s">
        <v>418</v>
      </c>
      <c r="K9" s="10" t="s">
        <v>418</v>
      </c>
      <c r="L9" s="10" t="s">
        <v>418</v>
      </c>
      <c r="M9" s="10"/>
      <c r="N9" s="273"/>
      <c r="O9" s="269">
        <f>COUNTIF(L9:L675,"đẠT")</f>
        <v>391</v>
      </c>
    </row>
    <row r="10" spans="1:14" ht="31.5" customHeight="1">
      <c r="A10" s="10">
        <v>2</v>
      </c>
      <c r="B10" s="40" t="s">
        <v>5441</v>
      </c>
      <c r="C10" s="12" t="s">
        <v>1155</v>
      </c>
      <c r="D10" s="10" t="s">
        <v>5438</v>
      </c>
      <c r="E10" s="10" t="s">
        <v>1007</v>
      </c>
      <c r="F10" s="10" t="s">
        <v>418</v>
      </c>
      <c r="G10" s="10">
        <v>20</v>
      </c>
      <c r="H10" s="10">
        <v>37.5</v>
      </c>
      <c r="I10" s="10">
        <v>17.5</v>
      </c>
      <c r="J10" s="10" t="s">
        <v>532</v>
      </c>
      <c r="K10" s="10" t="s">
        <v>418</v>
      </c>
      <c r="L10" s="10" t="s">
        <v>532</v>
      </c>
      <c r="M10" s="10"/>
      <c r="N10" s="273"/>
    </row>
    <row r="11" spans="1:14" ht="31.5" customHeight="1">
      <c r="A11" s="10">
        <v>3</v>
      </c>
      <c r="B11" s="40" t="s">
        <v>5444</v>
      </c>
      <c r="C11" s="12" t="s">
        <v>1208</v>
      </c>
      <c r="D11" s="10" t="s">
        <v>5438</v>
      </c>
      <c r="E11" s="10" t="s">
        <v>1007</v>
      </c>
      <c r="F11" s="10" t="s">
        <v>418</v>
      </c>
      <c r="G11" s="10">
        <v>11.25</v>
      </c>
      <c r="H11" s="10">
        <v>11.25</v>
      </c>
      <c r="I11" s="10">
        <v>11.25</v>
      </c>
      <c r="J11" s="10" t="s">
        <v>532</v>
      </c>
      <c r="K11" s="10" t="s">
        <v>418</v>
      </c>
      <c r="L11" s="10" t="s">
        <v>532</v>
      </c>
      <c r="M11" s="10"/>
      <c r="N11" s="273"/>
    </row>
    <row r="12" spans="1:14" ht="31.5" customHeight="1">
      <c r="A12" s="10">
        <v>4</v>
      </c>
      <c r="B12" s="40" t="s">
        <v>5448</v>
      </c>
      <c r="C12" s="12" t="s">
        <v>1186</v>
      </c>
      <c r="D12" s="10" t="s">
        <v>5438</v>
      </c>
      <c r="E12" s="10" t="s">
        <v>1007</v>
      </c>
      <c r="F12" s="10" t="s">
        <v>418</v>
      </c>
      <c r="G12" s="10">
        <v>13.75</v>
      </c>
      <c r="H12" s="10">
        <v>11.25</v>
      </c>
      <c r="I12" s="10">
        <v>12.5</v>
      </c>
      <c r="J12" s="10" t="s">
        <v>532</v>
      </c>
      <c r="K12" s="10" t="s">
        <v>418</v>
      </c>
      <c r="L12" s="10" t="s">
        <v>532</v>
      </c>
      <c r="M12" s="10"/>
      <c r="N12" s="273"/>
    </row>
    <row r="13" spans="1:14" ht="31.5" customHeight="1">
      <c r="A13" s="10">
        <v>5</v>
      </c>
      <c r="B13" s="40" t="s">
        <v>5451</v>
      </c>
      <c r="C13" s="12" t="s">
        <v>291</v>
      </c>
      <c r="D13" s="10" t="s">
        <v>5438</v>
      </c>
      <c r="E13" s="10" t="s">
        <v>1007</v>
      </c>
      <c r="F13" s="10" t="s">
        <v>418</v>
      </c>
      <c r="G13" s="10">
        <v>13.75</v>
      </c>
      <c r="H13" s="10">
        <v>12.5</v>
      </c>
      <c r="I13" s="10">
        <v>13.75</v>
      </c>
      <c r="J13" s="10" t="s">
        <v>532</v>
      </c>
      <c r="K13" s="10" t="s">
        <v>418</v>
      </c>
      <c r="L13" s="10" t="s">
        <v>532</v>
      </c>
      <c r="M13" s="10"/>
      <c r="N13" s="273"/>
    </row>
    <row r="14" spans="1:14" ht="31.5" customHeight="1">
      <c r="A14" s="10">
        <v>6</v>
      </c>
      <c r="B14" s="40" t="s">
        <v>5456</v>
      </c>
      <c r="C14" s="12" t="s">
        <v>1376</v>
      </c>
      <c r="D14" s="10" t="s">
        <v>5438</v>
      </c>
      <c r="E14" s="10" t="s">
        <v>1007</v>
      </c>
      <c r="F14" s="10" t="s">
        <v>418</v>
      </c>
      <c r="G14" s="10">
        <v>27.5</v>
      </c>
      <c r="H14" s="10">
        <v>51.25</v>
      </c>
      <c r="I14" s="10">
        <v>28.75</v>
      </c>
      <c r="J14" s="10" t="s">
        <v>418</v>
      </c>
      <c r="K14" s="10" t="s">
        <v>418</v>
      </c>
      <c r="L14" s="10" t="s">
        <v>418</v>
      </c>
      <c r="M14" s="10"/>
      <c r="N14" s="273"/>
    </row>
    <row r="15" spans="1:14" ht="31.5" customHeight="1">
      <c r="A15" s="10">
        <v>7</v>
      </c>
      <c r="B15" s="40" t="s">
        <v>5459</v>
      </c>
      <c r="C15" s="12" t="s">
        <v>1042</v>
      </c>
      <c r="D15" s="10" t="s">
        <v>5438</v>
      </c>
      <c r="E15" s="10" t="s">
        <v>1007</v>
      </c>
      <c r="F15" s="10" t="s">
        <v>418</v>
      </c>
      <c r="G15" s="10">
        <v>33.75</v>
      </c>
      <c r="H15" s="10">
        <v>63.75</v>
      </c>
      <c r="I15" s="10">
        <v>31.25</v>
      </c>
      <c r="J15" s="10" t="s">
        <v>418</v>
      </c>
      <c r="K15" s="10" t="s">
        <v>418</v>
      </c>
      <c r="L15" s="10" t="s">
        <v>418</v>
      </c>
      <c r="M15" s="10"/>
      <c r="N15" s="273"/>
    </row>
    <row r="16" spans="1:14" ht="31.5" customHeight="1">
      <c r="A16" s="10">
        <v>8</v>
      </c>
      <c r="B16" s="40" t="s">
        <v>5462</v>
      </c>
      <c r="C16" s="12" t="s">
        <v>998</v>
      </c>
      <c r="D16" s="10" t="s">
        <v>5465</v>
      </c>
      <c r="E16" s="10" t="s">
        <v>1007</v>
      </c>
      <c r="F16" s="10" t="s">
        <v>418</v>
      </c>
      <c r="G16" s="10">
        <v>15</v>
      </c>
      <c r="H16" s="10">
        <v>23.75</v>
      </c>
      <c r="I16" s="10">
        <v>17.5</v>
      </c>
      <c r="J16" s="10" t="s">
        <v>532</v>
      </c>
      <c r="K16" s="10" t="s">
        <v>418</v>
      </c>
      <c r="L16" s="10" t="s">
        <v>532</v>
      </c>
      <c r="M16" s="10"/>
      <c r="N16" s="273"/>
    </row>
    <row r="17" spans="1:14" ht="31.5" customHeight="1">
      <c r="A17" s="10">
        <v>9</v>
      </c>
      <c r="B17" s="40" t="s">
        <v>5467</v>
      </c>
      <c r="C17" s="12" t="s">
        <v>1038</v>
      </c>
      <c r="D17" s="10" t="s">
        <v>5465</v>
      </c>
      <c r="E17" s="10" t="s">
        <v>1007</v>
      </c>
      <c r="F17" s="10" t="s">
        <v>418</v>
      </c>
      <c r="G17" s="10">
        <v>13.75</v>
      </c>
      <c r="H17" s="10">
        <v>11.25</v>
      </c>
      <c r="I17" s="10">
        <v>12.5</v>
      </c>
      <c r="J17" s="10" t="s">
        <v>532</v>
      </c>
      <c r="K17" s="10" t="s">
        <v>532</v>
      </c>
      <c r="L17" s="10" t="s">
        <v>532</v>
      </c>
      <c r="M17" s="10"/>
      <c r="N17" s="273"/>
    </row>
    <row r="18" spans="1:14" ht="31.5" customHeight="1">
      <c r="A18" s="10">
        <v>10</v>
      </c>
      <c r="B18" s="40" t="s">
        <v>2112</v>
      </c>
      <c r="C18" s="12" t="s">
        <v>1027</v>
      </c>
      <c r="D18" s="10" t="s">
        <v>5465</v>
      </c>
      <c r="E18" s="10" t="s">
        <v>1007</v>
      </c>
      <c r="F18" s="10"/>
      <c r="G18" s="10"/>
      <c r="H18" s="10"/>
      <c r="I18" s="10"/>
      <c r="J18" s="10"/>
      <c r="K18" s="10"/>
      <c r="L18" s="10"/>
      <c r="M18" s="10" t="s">
        <v>524</v>
      </c>
      <c r="N18" s="273"/>
    </row>
    <row r="19" spans="1:14" ht="31.5" customHeight="1">
      <c r="A19" s="10">
        <v>11</v>
      </c>
      <c r="B19" s="40" t="s">
        <v>5472</v>
      </c>
      <c r="C19" s="12" t="s">
        <v>1011</v>
      </c>
      <c r="D19" s="10" t="s">
        <v>5465</v>
      </c>
      <c r="E19" s="10" t="s">
        <v>1007</v>
      </c>
      <c r="F19" s="10" t="s">
        <v>418</v>
      </c>
      <c r="G19" s="10">
        <v>25</v>
      </c>
      <c r="H19" s="10">
        <v>51.25</v>
      </c>
      <c r="I19" s="10">
        <v>26.25</v>
      </c>
      <c r="J19" s="10" t="s">
        <v>418</v>
      </c>
      <c r="K19" s="10" t="s">
        <v>418</v>
      </c>
      <c r="L19" s="10" t="s">
        <v>418</v>
      </c>
      <c r="M19" s="10"/>
      <c r="N19" s="273"/>
    </row>
    <row r="20" spans="1:14" ht="31.5" customHeight="1">
      <c r="A20" s="10">
        <v>12</v>
      </c>
      <c r="B20" s="40" t="s">
        <v>5475</v>
      </c>
      <c r="C20" s="12" t="s">
        <v>1031</v>
      </c>
      <c r="D20" s="10" t="s">
        <v>5465</v>
      </c>
      <c r="E20" s="10" t="s">
        <v>1007</v>
      </c>
      <c r="F20" s="10" t="s">
        <v>418</v>
      </c>
      <c r="G20" s="10">
        <v>28.75</v>
      </c>
      <c r="H20" s="10">
        <v>55</v>
      </c>
      <c r="I20" s="10">
        <v>28.75</v>
      </c>
      <c r="J20" s="10" t="s">
        <v>418</v>
      </c>
      <c r="K20" s="10" t="s">
        <v>418</v>
      </c>
      <c r="L20" s="10" t="s">
        <v>418</v>
      </c>
      <c r="M20" s="10"/>
      <c r="N20" s="273"/>
    </row>
    <row r="21" spans="1:14" ht="31.5" customHeight="1">
      <c r="A21" s="10">
        <v>13</v>
      </c>
      <c r="B21" s="40" t="s">
        <v>5478</v>
      </c>
      <c r="C21" s="12" t="s">
        <v>1031</v>
      </c>
      <c r="D21" s="10" t="s">
        <v>5465</v>
      </c>
      <c r="E21" s="10" t="s">
        <v>1007</v>
      </c>
      <c r="F21" s="10" t="s">
        <v>418</v>
      </c>
      <c r="G21" s="10">
        <v>28.75</v>
      </c>
      <c r="H21" s="10">
        <v>53.75</v>
      </c>
      <c r="I21" s="10">
        <v>28.75</v>
      </c>
      <c r="J21" s="10" t="s">
        <v>418</v>
      </c>
      <c r="K21" s="10" t="s">
        <v>418</v>
      </c>
      <c r="L21" s="10" t="s">
        <v>418</v>
      </c>
      <c r="M21" s="10"/>
      <c r="N21" s="273"/>
    </row>
    <row r="22" spans="1:14" ht="31.5" customHeight="1">
      <c r="A22" s="10">
        <v>14</v>
      </c>
      <c r="B22" s="40" t="s">
        <v>5481</v>
      </c>
      <c r="C22" s="12" t="s">
        <v>1155</v>
      </c>
      <c r="D22" s="10" t="s">
        <v>5465</v>
      </c>
      <c r="E22" s="10" t="s">
        <v>1007</v>
      </c>
      <c r="F22" s="10" t="s">
        <v>418</v>
      </c>
      <c r="G22" s="10">
        <v>12.5</v>
      </c>
      <c r="H22" s="10">
        <v>16.25</v>
      </c>
      <c r="I22" s="10">
        <v>16.25</v>
      </c>
      <c r="J22" s="10" t="s">
        <v>532</v>
      </c>
      <c r="K22" s="10" t="s">
        <v>418</v>
      </c>
      <c r="L22" s="10" t="s">
        <v>532</v>
      </c>
      <c r="M22" s="10"/>
      <c r="N22" s="273"/>
    </row>
    <row r="23" spans="1:14" ht="31.5" customHeight="1">
      <c r="A23" s="10">
        <v>15</v>
      </c>
      <c r="B23" s="40" t="s">
        <v>4436</v>
      </c>
      <c r="C23" s="12" t="s">
        <v>1376</v>
      </c>
      <c r="D23" s="10" t="s">
        <v>4440</v>
      </c>
      <c r="E23" s="10" t="s">
        <v>1235</v>
      </c>
      <c r="F23" s="10" t="s">
        <v>418</v>
      </c>
      <c r="G23" s="10">
        <v>31.25</v>
      </c>
      <c r="H23" s="10">
        <v>61.25</v>
      </c>
      <c r="I23" s="10">
        <v>33.75</v>
      </c>
      <c r="J23" s="10" t="s">
        <v>418</v>
      </c>
      <c r="K23" s="10" t="s">
        <v>418</v>
      </c>
      <c r="L23" s="10" t="s">
        <v>418</v>
      </c>
      <c r="M23" s="10"/>
      <c r="N23" s="273"/>
    </row>
    <row r="24" spans="1:14" ht="31.5" customHeight="1">
      <c r="A24" s="10">
        <v>16</v>
      </c>
      <c r="B24" s="40" t="s">
        <v>3675</v>
      </c>
      <c r="C24" s="12" t="s">
        <v>1167</v>
      </c>
      <c r="D24" s="10" t="s">
        <v>4440</v>
      </c>
      <c r="E24" s="10" t="s">
        <v>1235</v>
      </c>
      <c r="F24" s="10" t="s">
        <v>418</v>
      </c>
      <c r="G24" s="10">
        <v>15</v>
      </c>
      <c r="H24" s="10">
        <v>21.25</v>
      </c>
      <c r="I24" s="10">
        <v>17.5</v>
      </c>
      <c r="J24" s="10" t="s">
        <v>532</v>
      </c>
      <c r="K24" s="10" t="s">
        <v>418</v>
      </c>
      <c r="L24" s="10" t="s">
        <v>532</v>
      </c>
      <c r="M24" s="10"/>
      <c r="N24" s="273"/>
    </row>
    <row r="25" spans="1:14" ht="31.5" customHeight="1">
      <c r="A25" s="10">
        <v>17</v>
      </c>
      <c r="B25" s="40" t="s">
        <v>4467</v>
      </c>
      <c r="C25" s="12" t="s">
        <v>1376</v>
      </c>
      <c r="D25" s="10" t="s">
        <v>4440</v>
      </c>
      <c r="E25" s="10" t="s">
        <v>1235</v>
      </c>
      <c r="F25" s="10" t="s">
        <v>418</v>
      </c>
      <c r="G25" s="10">
        <v>27.5</v>
      </c>
      <c r="H25" s="10">
        <v>51.25</v>
      </c>
      <c r="I25" s="10">
        <v>25</v>
      </c>
      <c r="J25" s="10" t="s">
        <v>418</v>
      </c>
      <c r="K25" s="10" t="s">
        <v>418</v>
      </c>
      <c r="L25" s="10" t="s">
        <v>418</v>
      </c>
      <c r="M25" s="10"/>
      <c r="N25" s="273"/>
    </row>
    <row r="26" spans="1:14" ht="31.5" customHeight="1">
      <c r="A26" s="10">
        <v>18</v>
      </c>
      <c r="B26" s="40" t="s">
        <v>4483</v>
      </c>
      <c r="C26" s="12" t="s">
        <v>1021</v>
      </c>
      <c r="D26" s="10" t="s">
        <v>4440</v>
      </c>
      <c r="E26" s="10" t="s">
        <v>1235</v>
      </c>
      <c r="F26" s="10" t="s">
        <v>418</v>
      </c>
      <c r="G26" s="10">
        <v>15</v>
      </c>
      <c r="H26" s="10">
        <v>56.25</v>
      </c>
      <c r="I26" s="10">
        <v>20</v>
      </c>
      <c r="J26" s="10" t="s">
        <v>532</v>
      </c>
      <c r="K26" s="10" t="s">
        <v>418</v>
      </c>
      <c r="L26" s="10" t="s">
        <v>532</v>
      </c>
      <c r="M26" s="10"/>
      <c r="N26" s="273"/>
    </row>
    <row r="27" spans="1:14" ht="31.5" customHeight="1">
      <c r="A27" s="10">
        <v>19</v>
      </c>
      <c r="B27" s="40" t="s">
        <v>4500</v>
      </c>
      <c r="C27" s="12" t="s">
        <v>202</v>
      </c>
      <c r="D27" s="10" t="s">
        <v>4440</v>
      </c>
      <c r="E27" s="10" t="s">
        <v>4504</v>
      </c>
      <c r="F27" s="10" t="s">
        <v>418</v>
      </c>
      <c r="G27" s="10">
        <v>38.75</v>
      </c>
      <c r="H27" s="10">
        <v>70</v>
      </c>
      <c r="I27" s="10">
        <v>32.5</v>
      </c>
      <c r="J27" s="10" t="s">
        <v>418</v>
      </c>
      <c r="K27" s="10" t="s">
        <v>418</v>
      </c>
      <c r="L27" s="10" t="s">
        <v>418</v>
      </c>
      <c r="M27" s="10"/>
      <c r="N27" s="273"/>
    </row>
    <row r="28" spans="1:14" ht="31.5" customHeight="1">
      <c r="A28" s="10">
        <v>20</v>
      </c>
      <c r="B28" s="40" t="s">
        <v>4508</v>
      </c>
      <c r="C28" s="12" t="s">
        <v>1031</v>
      </c>
      <c r="D28" s="10" t="s">
        <v>4510</v>
      </c>
      <c r="E28" s="10" t="s">
        <v>1007</v>
      </c>
      <c r="F28" s="10" t="s">
        <v>418</v>
      </c>
      <c r="G28" s="10">
        <v>25</v>
      </c>
      <c r="H28" s="10">
        <v>61.25</v>
      </c>
      <c r="I28" s="10">
        <v>25</v>
      </c>
      <c r="J28" s="10" t="s">
        <v>418</v>
      </c>
      <c r="K28" s="10" t="s">
        <v>418</v>
      </c>
      <c r="L28" s="10" t="s">
        <v>418</v>
      </c>
      <c r="M28" s="10"/>
      <c r="N28" s="273"/>
    </row>
    <row r="29" spans="1:14" ht="31.5" customHeight="1">
      <c r="A29" s="10">
        <v>21</v>
      </c>
      <c r="B29" s="40" t="s">
        <v>4513</v>
      </c>
      <c r="C29" s="12" t="s">
        <v>1021</v>
      </c>
      <c r="D29" s="10" t="s">
        <v>4510</v>
      </c>
      <c r="E29" s="10" t="s">
        <v>1007</v>
      </c>
      <c r="F29" s="10" t="s">
        <v>418</v>
      </c>
      <c r="G29" s="10">
        <v>20</v>
      </c>
      <c r="H29" s="10">
        <v>25</v>
      </c>
      <c r="I29" s="10">
        <v>20</v>
      </c>
      <c r="J29" s="10" t="s">
        <v>532</v>
      </c>
      <c r="K29" s="10" t="s">
        <v>532</v>
      </c>
      <c r="L29" s="10" t="s">
        <v>532</v>
      </c>
      <c r="M29" s="10"/>
      <c r="N29" s="273"/>
    </row>
    <row r="30" spans="1:14" ht="31.5" customHeight="1">
      <c r="A30" s="10">
        <v>22</v>
      </c>
      <c r="B30" s="40" t="s">
        <v>4423</v>
      </c>
      <c r="C30" s="10">
        <v>1994</v>
      </c>
      <c r="D30" s="10" t="s">
        <v>4426</v>
      </c>
      <c r="E30" s="10" t="s">
        <v>1007</v>
      </c>
      <c r="F30" s="10" t="s">
        <v>418</v>
      </c>
      <c r="G30" s="10">
        <v>28.75</v>
      </c>
      <c r="H30" s="10">
        <v>56.25</v>
      </c>
      <c r="I30" s="10">
        <v>27.5</v>
      </c>
      <c r="J30" s="10" t="s">
        <v>418</v>
      </c>
      <c r="K30" s="10" t="s">
        <v>418</v>
      </c>
      <c r="L30" s="10" t="s">
        <v>418</v>
      </c>
      <c r="M30" s="10"/>
      <c r="N30" s="273"/>
    </row>
    <row r="31" spans="1:14" ht="31.5" customHeight="1">
      <c r="A31" s="10">
        <v>23</v>
      </c>
      <c r="B31" s="40" t="s">
        <v>4464</v>
      </c>
      <c r="C31" s="12" t="s">
        <v>1167</v>
      </c>
      <c r="D31" s="10" t="s">
        <v>4426</v>
      </c>
      <c r="E31" s="10" t="s">
        <v>1007</v>
      </c>
      <c r="F31" s="10" t="s">
        <v>418</v>
      </c>
      <c r="G31" s="10">
        <v>36.25</v>
      </c>
      <c r="H31" s="10">
        <v>62</v>
      </c>
      <c r="I31" s="10">
        <v>28.75</v>
      </c>
      <c r="J31" s="10" t="s">
        <v>418</v>
      </c>
      <c r="K31" s="10" t="s">
        <v>418</v>
      </c>
      <c r="L31" s="10" t="s">
        <v>418</v>
      </c>
      <c r="M31" s="10"/>
      <c r="N31" s="273"/>
    </row>
    <row r="32" spans="1:14" ht="31.5" customHeight="1">
      <c r="A32" s="10">
        <v>24</v>
      </c>
      <c r="B32" s="40" t="s">
        <v>2380</v>
      </c>
      <c r="C32" s="12" t="s">
        <v>1021</v>
      </c>
      <c r="D32" s="10" t="s">
        <v>4426</v>
      </c>
      <c r="E32" s="10" t="s">
        <v>1007</v>
      </c>
      <c r="F32" s="10" t="s">
        <v>418</v>
      </c>
      <c r="G32" s="10">
        <v>40</v>
      </c>
      <c r="H32" s="10">
        <v>75</v>
      </c>
      <c r="I32" s="10">
        <v>37.5</v>
      </c>
      <c r="J32" s="10" t="s">
        <v>418</v>
      </c>
      <c r="K32" s="10" t="s">
        <v>418</v>
      </c>
      <c r="L32" s="10" t="s">
        <v>418</v>
      </c>
      <c r="M32" s="10"/>
      <c r="N32" s="273"/>
    </row>
    <row r="33" spans="1:14" ht="31.5" customHeight="1">
      <c r="A33" s="10">
        <v>25</v>
      </c>
      <c r="B33" s="40" t="s">
        <v>4416</v>
      </c>
      <c r="C33" s="12" t="s">
        <v>1021</v>
      </c>
      <c r="D33" s="10" t="s">
        <v>432</v>
      </c>
      <c r="E33" s="10" t="s">
        <v>1007</v>
      </c>
      <c r="F33" s="10" t="s">
        <v>418</v>
      </c>
      <c r="G33" s="10">
        <v>27.5</v>
      </c>
      <c r="H33" s="10">
        <v>60</v>
      </c>
      <c r="I33" s="10">
        <v>25</v>
      </c>
      <c r="J33" s="10" t="s">
        <v>418</v>
      </c>
      <c r="K33" s="10" t="s">
        <v>418</v>
      </c>
      <c r="L33" s="10" t="s">
        <v>418</v>
      </c>
      <c r="M33" s="10"/>
      <c r="N33" s="273"/>
    </row>
    <row r="34" spans="1:14" ht="31.5" customHeight="1">
      <c r="A34" s="10">
        <v>26</v>
      </c>
      <c r="B34" s="40" t="s">
        <v>4443</v>
      </c>
      <c r="C34" s="12" t="s">
        <v>1155</v>
      </c>
      <c r="D34" s="10" t="s">
        <v>432</v>
      </c>
      <c r="E34" s="10" t="s">
        <v>1007</v>
      </c>
      <c r="F34" s="10" t="s">
        <v>418</v>
      </c>
      <c r="G34" s="10">
        <v>20</v>
      </c>
      <c r="H34" s="10">
        <v>37.5</v>
      </c>
      <c r="I34" s="10">
        <v>17.5</v>
      </c>
      <c r="J34" s="10" t="s">
        <v>532</v>
      </c>
      <c r="K34" s="10" t="s">
        <v>418</v>
      </c>
      <c r="L34" s="10" t="s">
        <v>532</v>
      </c>
      <c r="M34" s="10"/>
      <c r="N34" s="273"/>
    </row>
    <row r="35" spans="1:14" ht="31.5" customHeight="1">
      <c r="A35" s="10">
        <v>27</v>
      </c>
      <c r="B35" s="40" t="s">
        <v>4446</v>
      </c>
      <c r="C35" s="12" t="s">
        <v>1186</v>
      </c>
      <c r="D35" s="10" t="s">
        <v>432</v>
      </c>
      <c r="E35" s="10" t="s">
        <v>1007</v>
      </c>
      <c r="F35" s="10"/>
      <c r="G35" s="10"/>
      <c r="H35" s="10"/>
      <c r="I35" s="10"/>
      <c r="J35" s="10"/>
      <c r="K35" s="10"/>
      <c r="L35" s="10"/>
      <c r="M35" s="10" t="s">
        <v>524</v>
      </c>
      <c r="N35" s="273"/>
    </row>
    <row r="36" spans="1:14" ht="31.5" customHeight="1">
      <c r="A36" s="10">
        <v>28</v>
      </c>
      <c r="B36" s="40" t="s">
        <v>4459</v>
      </c>
      <c r="C36" s="12" t="s">
        <v>1042</v>
      </c>
      <c r="D36" s="10" t="s">
        <v>432</v>
      </c>
      <c r="E36" s="10" t="s">
        <v>1007</v>
      </c>
      <c r="F36" s="10" t="s">
        <v>418</v>
      </c>
      <c r="G36" s="10">
        <v>25</v>
      </c>
      <c r="H36" s="10">
        <v>55</v>
      </c>
      <c r="I36" s="10">
        <v>25</v>
      </c>
      <c r="J36" s="10" t="s">
        <v>418</v>
      </c>
      <c r="K36" s="10" t="s">
        <v>418</v>
      </c>
      <c r="L36" s="10" t="s">
        <v>418</v>
      </c>
      <c r="M36" s="10"/>
      <c r="N36" s="273"/>
    </row>
    <row r="37" spans="1:14" ht="31.5" customHeight="1">
      <c r="A37" s="10">
        <v>29</v>
      </c>
      <c r="B37" s="40" t="s">
        <v>4492</v>
      </c>
      <c r="C37" s="12" t="s">
        <v>1027</v>
      </c>
      <c r="D37" s="10" t="s">
        <v>432</v>
      </c>
      <c r="E37" s="10" t="s">
        <v>1007</v>
      </c>
      <c r="F37" s="10" t="s">
        <v>418</v>
      </c>
      <c r="G37" s="10">
        <v>28.75</v>
      </c>
      <c r="H37" s="10">
        <v>55</v>
      </c>
      <c r="I37" s="10">
        <v>26.25</v>
      </c>
      <c r="J37" s="10" t="s">
        <v>418</v>
      </c>
      <c r="K37" s="10" t="s">
        <v>418</v>
      </c>
      <c r="L37" s="10" t="s">
        <v>418</v>
      </c>
      <c r="M37" s="10"/>
      <c r="N37" s="273"/>
    </row>
    <row r="38" spans="1:14" ht="31.5" customHeight="1">
      <c r="A38" s="10">
        <v>30</v>
      </c>
      <c r="B38" s="40" t="s">
        <v>4428</v>
      </c>
      <c r="C38" s="12" t="s">
        <v>998</v>
      </c>
      <c r="D38" s="10" t="s">
        <v>4681</v>
      </c>
      <c r="E38" s="10" t="s">
        <v>1007</v>
      </c>
      <c r="F38" s="10" t="s">
        <v>418</v>
      </c>
      <c r="G38" s="10">
        <v>35</v>
      </c>
      <c r="H38" s="10">
        <v>67.5</v>
      </c>
      <c r="I38" s="10">
        <v>35</v>
      </c>
      <c r="J38" s="10" t="s">
        <v>418</v>
      </c>
      <c r="K38" s="10" t="s">
        <v>418</v>
      </c>
      <c r="L38" s="10" t="s">
        <v>418</v>
      </c>
      <c r="M38" s="10"/>
      <c r="N38" s="273"/>
    </row>
    <row r="39" spans="1:14" ht="31.5" customHeight="1">
      <c r="A39" s="10">
        <v>31</v>
      </c>
      <c r="B39" s="40" t="s">
        <v>4450</v>
      </c>
      <c r="C39" s="12" t="s">
        <v>1021</v>
      </c>
      <c r="D39" s="10" t="s">
        <v>4681</v>
      </c>
      <c r="E39" s="10" t="s">
        <v>1007</v>
      </c>
      <c r="F39" s="10" t="s">
        <v>418</v>
      </c>
      <c r="G39" s="10">
        <v>26.666666666666668</v>
      </c>
      <c r="H39" s="10">
        <v>55</v>
      </c>
      <c r="I39" s="10">
        <v>25</v>
      </c>
      <c r="J39" s="10" t="s">
        <v>418</v>
      </c>
      <c r="K39" s="10" t="s">
        <v>418</v>
      </c>
      <c r="L39" s="10" t="s">
        <v>418</v>
      </c>
      <c r="M39" s="10"/>
      <c r="N39" s="273"/>
    </row>
    <row r="40" spans="1:14" ht="31.5" customHeight="1">
      <c r="A40" s="10">
        <v>32</v>
      </c>
      <c r="B40" s="40" t="s">
        <v>4478</v>
      </c>
      <c r="C40" s="12" t="s">
        <v>1027</v>
      </c>
      <c r="D40" s="10" t="s">
        <v>4681</v>
      </c>
      <c r="E40" s="10" t="s">
        <v>1007</v>
      </c>
      <c r="F40" s="10" t="s">
        <v>418</v>
      </c>
      <c r="G40" s="10">
        <v>17.5</v>
      </c>
      <c r="H40" s="10">
        <v>42.5</v>
      </c>
      <c r="I40" s="10">
        <v>15</v>
      </c>
      <c r="J40" s="10" t="s">
        <v>532</v>
      </c>
      <c r="K40" s="10" t="s">
        <v>418</v>
      </c>
      <c r="L40" s="10" t="s">
        <v>532</v>
      </c>
      <c r="M40" s="10"/>
      <c r="N40" s="273"/>
    </row>
    <row r="41" spans="1:14" ht="31.5" customHeight="1">
      <c r="A41" s="10">
        <v>33</v>
      </c>
      <c r="B41" s="40" t="s">
        <v>4423</v>
      </c>
      <c r="C41" s="12" t="s">
        <v>1376</v>
      </c>
      <c r="D41" s="10" t="s">
        <v>4681</v>
      </c>
      <c r="E41" s="10" t="s">
        <v>1007</v>
      </c>
      <c r="F41" s="10" t="s">
        <v>418</v>
      </c>
      <c r="G41" s="10">
        <v>20</v>
      </c>
      <c r="H41" s="10">
        <v>55</v>
      </c>
      <c r="I41" s="10">
        <v>20</v>
      </c>
      <c r="J41" s="10" t="s">
        <v>532</v>
      </c>
      <c r="K41" s="10" t="s">
        <v>418</v>
      </c>
      <c r="L41" s="10" t="s">
        <v>532</v>
      </c>
      <c r="M41" s="10"/>
      <c r="N41" s="273"/>
    </row>
    <row r="42" spans="1:14" ht="31.5" customHeight="1">
      <c r="A42" s="10">
        <v>34</v>
      </c>
      <c r="B42" s="40" t="s">
        <v>1348</v>
      </c>
      <c r="C42" s="12" t="s">
        <v>1155</v>
      </c>
      <c r="D42" s="10" t="s">
        <v>4681</v>
      </c>
      <c r="E42" s="10" t="s">
        <v>1007</v>
      </c>
      <c r="F42" s="10" t="s">
        <v>418</v>
      </c>
      <c r="G42" s="10">
        <v>26.25</v>
      </c>
      <c r="H42" s="10">
        <v>53.75</v>
      </c>
      <c r="I42" s="10">
        <v>30</v>
      </c>
      <c r="J42" s="10" t="s">
        <v>418</v>
      </c>
      <c r="K42" s="10" t="s">
        <v>418</v>
      </c>
      <c r="L42" s="10" t="s">
        <v>418</v>
      </c>
      <c r="M42" s="10"/>
      <c r="N42" s="273"/>
    </row>
    <row r="43" spans="1:14" ht="31.5" customHeight="1">
      <c r="A43" s="10">
        <v>35</v>
      </c>
      <c r="B43" s="40" t="s">
        <v>4496</v>
      </c>
      <c r="C43" s="12" t="s">
        <v>1038</v>
      </c>
      <c r="D43" s="10" t="s">
        <v>4681</v>
      </c>
      <c r="E43" s="10" t="s">
        <v>1007</v>
      </c>
      <c r="F43" s="10" t="s">
        <v>418</v>
      </c>
      <c r="G43" s="10">
        <v>30</v>
      </c>
      <c r="H43" s="10">
        <v>63.75</v>
      </c>
      <c r="I43" s="10">
        <v>26.25</v>
      </c>
      <c r="J43" s="10" t="s">
        <v>418</v>
      </c>
      <c r="K43" s="10" t="s">
        <v>418</v>
      </c>
      <c r="L43" s="10" t="s">
        <v>418</v>
      </c>
      <c r="M43" s="10"/>
      <c r="N43" s="273"/>
    </row>
    <row r="44" spans="1:14" ht="31.5" customHeight="1">
      <c r="A44" s="10">
        <v>36</v>
      </c>
      <c r="B44" s="40" t="s">
        <v>4679</v>
      </c>
      <c r="C44" s="12" t="s">
        <v>1011</v>
      </c>
      <c r="D44" s="10" t="s">
        <v>4681</v>
      </c>
      <c r="E44" s="10" t="s">
        <v>1007</v>
      </c>
      <c r="F44" s="10" t="s">
        <v>418</v>
      </c>
      <c r="G44" s="10">
        <v>26.25</v>
      </c>
      <c r="H44" s="10">
        <v>62.5</v>
      </c>
      <c r="I44" s="10">
        <v>26.25</v>
      </c>
      <c r="J44" s="10" t="s">
        <v>418</v>
      </c>
      <c r="K44" s="10" t="s">
        <v>418</v>
      </c>
      <c r="L44" s="10" t="s">
        <v>418</v>
      </c>
      <c r="M44" s="10"/>
      <c r="N44" s="273"/>
    </row>
    <row r="45" spans="1:14" ht="31.5" customHeight="1">
      <c r="A45" s="10">
        <v>37</v>
      </c>
      <c r="B45" s="40" t="s">
        <v>2125</v>
      </c>
      <c r="C45" s="14" t="s">
        <v>998</v>
      </c>
      <c r="D45" s="10" t="s">
        <v>433</v>
      </c>
      <c r="E45" s="10" t="s">
        <v>1007</v>
      </c>
      <c r="F45" s="10" t="s">
        <v>418</v>
      </c>
      <c r="G45" s="10">
        <v>16.25</v>
      </c>
      <c r="H45" s="10">
        <v>27.5</v>
      </c>
      <c r="I45" s="10">
        <v>13.75</v>
      </c>
      <c r="J45" s="10" t="s">
        <v>532</v>
      </c>
      <c r="K45" s="10" t="s">
        <v>418</v>
      </c>
      <c r="L45" s="10" t="s">
        <v>532</v>
      </c>
      <c r="M45" s="10"/>
      <c r="N45" s="273"/>
    </row>
    <row r="46" spans="1:14" ht="31.5" customHeight="1">
      <c r="A46" s="10">
        <v>38</v>
      </c>
      <c r="B46" s="40" t="s">
        <v>2137</v>
      </c>
      <c r="C46" s="14" t="s">
        <v>1042</v>
      </c>
      <c r="D46" s="10" t="s">
        <v>433</v>
      </c>
      <c r="E46" s="10" t="s">
        <v>1007</v>
      </c>
      <c r="F46" s="10" t="s">
        <v>418</v>
      </c>
      <c r="G46" s="10">
        <v>15</v>
      </c>
      <c r="H46" s="10">
        <v>18.75</v>
      </c>
      <c r="I46" s="10">
        <v>13.75</v>
      </c>
      <c r="J46" s="10" t="s">
        <v>532</v>
      </c>
      <c r="K46" s="10" t="s">
        <v>418</v>
      </c>
      <c r="L46" s="10" t="s">
        <v>532</v>
      </c>
      <c r="M46" s="10"/>
      <c r="N46" s="273"/>
    </row>
    <row r="47" spans="1:14" ht="31.5" customHeight="1">
      <c r="A47" s="10">
        <v>39</v>
      </c>
      <c r="B47" s="40" t="s">
        <v>2140</v>
      </c>
      <c r="C47" s="14" t="s">
        <v>1031</v>
      </c>
      <c r="D47" s="10" t="s">
        <v>433</v>
      </c>
      <c r="E47" s="10" t="s">
        <v>1007</v>
      </c>
      <c r="F47" s="10" t="s">
        <v>418</v>
      </c>
      <c r="G47" s="10">
        <v>26.666666666666668</v>
      </c>
      <c r="H47" s="10">
        <v>60</v>
      </c>
      <c r="I47" s="10">
        <v>25</v>
      </c>
      <c r="J47" s="10" t="s">
        <v>418</v>
      </c>
      <c r="K47" s="10" t="s">
        <v>418</v>
      </c>
      <c r="L47" s="10" t="s">
        <v>418</v>
      </c>
      <c r="M47" s="10"/>
      <c r="N47" s="273"/>
    </row>
    <row r="48" spans="1:14" ht="31.5" customHeight="1">
      <c r="A48" s="10">
        <v>40</v>
      </c>
      <c r="B48" s="40" t="s">
        <v>2158</v>
      </c>
      <c r="C48" s="14" t="s">
        <v>1027</v>
      </c>
      <c r="D48" s="10" t="s">
        <v>433</v>
      </c>
      <c r="E48" s="10" t="s">
        <v>1007</v>
      </c>
      <c r="F48" s="10" t="s">
        <v>418</v>
      </c>
      <c r="G48" s="10">
        <v>25</v>
      </c>
      <c r="H48" s="10">
        <v>56.25</v>
      </c>
      <c r="I48" s="10">
        <v>25</v>
      </c>
      <c r="J48" s="10" t="s">
        <v>418</v>
      </c>
      <c r="K48" s="10" t="s">
        <v>418</v>
      </c>
      <c r="L48" s="10" t="s">
        <v>418</v>
      </c>
      <c r="M48" s="10"/>
      <c r="N48" s="273"/>
    </row>
    <row r="49" spans="1:14" ht="31.5" customHeight="1">
      <c r="A49" s="10">
        <v>41</v>
      </c>
      <c r="B49" s="40" t="s">
        <v>2163</v>
      </c>
      <c r="C49" s="11" t="s">
        <v>1027</v>
      </c>
      <c r="D49" s="10" t="s">
        <v>433</v>
      </c>
      <c r="E49" s="10" t="s">
        <v>1007</v>
      </c>
      <c r="F49" s="10" t="s">
        <v>418</v>
      </c>
      <c r="G49" s="10">
        <v>35</v>
      </c>
      <c r="H49" s="10">
        <v>71.25</v>
      </c>
      <c r="I49" s="10">
        <v>35</v>
      </c>
      <c r="J49" s="10" t="s">
        <v>418</v>
      </c>
      <c r="K49" s="10" t="s">
        <v>418</v>
      </c>
      <c r="L49" s="10" t="s">
        <v>418</v>
      </c>
      <c r="M49" s="10"/>
      <c r="N49" s="273"/>
    </row>
    <row r="50" spans="1:14" ht="31.5" customHeight="1">
      <c r="A50" s="10">
        <v>42</v>
      </c>
      <c r="B50" s="40" t="s">
        <v>2170</v>
      </c>
      <c r="C50" s="11" t="s">
        <v>1042</v>
      </c>
      <c r="D50" s="10" t="s">
        <v>433</v>
      </c>
      <c r="E50" s="10" t="s">
        <v>1007</v>
      </c>
      <c r="F50" s="10" t="s">
        <v>418</v>
      </c>
      <c r="G50" s="10">
        <v>20</v>
      </c>
      <c r="H50" s="10">
        <v>50</v>
      </c>
      <c r="I50" s="10">
        <v>17.5</v>
      </c>
      <c r="J50" s="10" t="s">
        <v>532</v>
      </c>
      <c r="K50" s="10" t="s">
        <v>418</v>
      </c>
      <c r="L50" s="10" t="s">
        <v>532</v>
      </c>
      <c r="M50" s="10"/>
      <c r="N50" s="273"/>
    </row>
    <row r="51" spans="1:14" ht="31.5" customHeight="1">
      <c r="A51" s="10">
        <v>43</v>
      </c>
      <c r="B51" s="40" t="s">
        <v>2178</v>
      </c>
      <c r="C51" s="14" t="s">
        <v>1027</v>
      </c>
      <c r="D51" s="10" t="s">
        <v>433</v>
      </c>
      <c r="E51" s="10" t="s">
        <v>1007</v>
      </c>
      <c r="F51" s="10" t="s">
        <v>418</v>
      </c>
      <c r="G51" s="10">
        <v>25</v>
      </c>
      <c r="H51" s="10">
        <v>53.75</v>
      </c>
      <c r="I51" s="10">
        <v>26.25</v>
      </c>
      <c r="J51" s="10" t="s">
        <v>418</v>
      </c>
      <c r="K51" s="10" t="s">
        <v>418</v>
      </c>
      <c r="L51" s="10" t="s">
        <v>418</v>
      </c>
      <c r="M51" s="10"/>
      <c r="N51" s="273"/>
    </row>
    <row r="52" spans="1:14" ht="31.5" customHeight="1">
      <c r="A52" s="10">
        <v>44</v>
      </c>
      <c r="B52" s="40" t="s">
        <v>2198</v>
      </c>
      <c r="C52" s="11" t="s">
        <v>1011</v>
      </c>
      <c r="D52" s="10" t="s">
        <v>433</v>
      </c>
      <c r="E52" s="10" t="s">
        <v>1007</v>
      </c>
      <c r="F52" s="10"/>
      <c r="G52" s="10"/>
      <c r="H52" s="10"/>
      <c r="I52" s="10"/>
      <c r="J52" s="10"/>
      <c r="K52" s="10"/>
      <c r="L52" s="10"/>
      <c r="M52" s="10" t="s">
        <v>524</v>
      </c>
      <c r="N52" s="273"/>
    </row>
    <row r="53" spans="1:14" ht="31.5" customHeight="1">
      <c r="A53" s="10">
        <v>45</v>
      </c>
      <c r="B53" s="40" t="s">
        <v>2201</v>
      </c>
      <c r="C53" s="11" t="s">
        <v>1155</v>
      </c>
      <c r="D53" s="10" t="s">
        <v>433</v>
      </c>
      <c r="E53" s="10" t="s">
        <v>1007</v>
      </c>
      <c r="F53" s="10" t="s">
        <v>418</v>
      </c>
      <c r="G53" s="10">
        <v>28.75</v>
      </c>
      <c r="H53" s="10">
        <v>62.5</v>
      </c>
      <c r="I53" s="10">
        <v>27.5</v>
      </c>
      <c r="J53" s="10" t="s">
        <v>418</v>
      </c>
      <c r="K53" s="10" t="s">
        <v>418</v>
      </c>
      <c r="L53" s="10" t="s">
        <v>418</v>
      </c>
      <c r="M53" s="10"/>
      <c r="N53" s="273"/>
    </row>
    <row r="54" spans="1:14" ht="31.5" customHeight="1">
      <c r="A54" s="10">
        <v>46</v>
      </c>
      <c r="B54" s="40" t="s">
        <v>2204</v>
      </c>
      <c r="C54" s="11" t="s">
        <v>1011</v>
      </c>
      <c r="D54" s="10" t="s">
        <v>433</v>
      </c>
      <c r="E54" s="10" t="s">
        <v>1007</v>
      </c>
      <c r="F54" s="10"/>
      <c r="G54" s="10"/>
      <c r="H54" s="10"/>
      <c r="I54" s="10"/>
      <c r="J54" s="10"/>
      <c r="K54" s="10"/>
      <c r="L54" s="10"/>
      <c r="M54" s="10" t="s">
        <v>524</v>
      </c>
      <c r="N54" s="273"/>
    </row>
    <row r="55" spans="1:14" ht="31.5" customHeight="1">
      <c r="A55" s="10">
        <v>47</v>
      </c>
      <c r="B55" s="40" t="s">
        <v>2213</v>
      </c>
      <c r="C55" s="11" t="s">
        <v>1027</v>
      </c>
      <c r="D55" s="10" t="s">
        <v>433</v>
      </c>
      <c r="E55" s="10" t="s">
        <v>1007</v>
      </c>
      <c r="F55" s="10" t="s">
        <v>418</v>
      </c>
      <c r="G55" s="10">
        <v>32.5</v>
      </c>
      <c r="H55" s="10">
        <v>66.25</v>
      </c>
      <c r="I55" s="10">
        <v>35</v>
      </c>
      <c r="J55" s="10" t="s">
        <v>418</v>
      </c>
      <c r="K55" s="10" t="s">
        <v>418</v>
      </c>
      <c r="L55" s="10" t="s">
        <v>418</v>
      </c>
      <c r="M55" s="10"/>
      <c r="N55" s="273"/>
    </row>
    <row r="56" spans="1:14" ht="31.5" customHeight="1">
      <c r="A56" s="10">
        <v>48</v>
      </c>
      <c r="B56" s="40" t="s">
        <v>2216</v>
      </c>
      <c r="C56" s="11" t="s">
        <v>1208</v>
      </c>
      <c r="D56" s="10" t="s">
        <v>433</v>
      </c>
      <c r="E56" s="10" t="s">
        <v>1007</v>
      </c>
      <c r="F56" s="10"/>
      <c r="G56" s="10"/>
      <c r="H56" s="10"/>
      <c r="I56" s="10"/>
      <c r="J56" s="10"/>
      <c r="K56" s="10"/>
      <c r="L56" s="10"/>
      <c r="M56" s="10" t="s">
        <v>524</v>
      </c>
      <c r="N56" s="273"/>
    </row>
    <row r="57" spans="1:14" ht="31.5" customHeight="1">
      <c r="A57" s="10">
        <v>49</v>
      </c>
      <c r="B57" s="40" t="s">
        <v>2222</v>
      </c>
      <c r="C57" s="11" t="s">
        <v>1042</v>
      </c>
      <c r="D57" s="10" t="s">
        <v>433</v>
      </c>
      <c r="E57" s="10" t="s">
        <v>1007</v>
      </c>
      <c r="F57" s="10"/>
      <c r="G57" s="10"/>
      <c r="H57" s="10"/>
      <c r="I57" s="10"/>
      <c r="J57" s="10"/>
      <c r="K57" s="10"/>
      <c r="L57" s="10"/>
      <c r="M57" s="10" t="s">
        <v>524</v>
      </c>
      <c r="N57" s="273"/>
    </row>
    <row r="58" spans="1:14" ht="31.5" customHeight="1">
      <c r="A58" s="10">
        <v>50</v>
      </c>
      <c r="B58" s="40" t="s">
        <v>2133</v>
      </c>
      <c r="C58" s="14" t="s">
        <v>1186</v>
      </c>
      <c r="D58" s="10" t="s">
        <v>434</v>
      </c>
      <c r="E58" s="10" t="s">
        <v>1007</v>
      </c>
      <c r="F58" s="10" t="s">
        <v>418</v>
      </c>
      <c r="G58" s="10">
        <v>26.25</v>
      </c>
      <c r="H58" s="10">
        <v>51.25</v>
      </c>
      <c r="I58" s="10">
        <v>25</v>
      </c>
      <c r="J58" s="10" t="s">
        <v>418</v>
      </c>
      <c r="K58" s="10" t="s">
        <v>418</v>
      </c>
      <c r="L58" s="10" t="s">
        <v>418</v>
      </c>
      <c r="M58" s="10"/>
      <c r="N58" s="273"/>
    </row>
    <row r="59" spans="1:14" ht="31.5" customHeight="1">
      <c r="A59" s="10">
        <v>51</v>
      </c>
      <c r="B59" s="40" t="s">
        <v>2155</v>
      </c>
      <c r="C59" s="14" t="s">
        <v>998</v>
      </c>
      <c r="D59" s="10" t="s">
        <v>434</v>
      </c>
      <c r="E59" s="10" t="s">
        <v>1007</v>
      </c>
      <c r="F59" s="10" t="s">
        <v>418</v>
      </c>
      <c r="G59" s="10">
        <v>26.666666666666668</v>
      </c>
      <c r="H59" s="10">
        <v>51.666666666666664</v>
      </c>
      <c r="I59" s="10">
        <v>25</v>
      </c>
      <c r="J59" s="10" t="s">
        <v>418</v>
      </c>
      <c r="K59" s="10" t="s">
        <v>418</v>
      </c>
      <c r="L59" s="10" t="s">
        <v>418</v>
      </c>
      <c r="M59" s="10"/>
      <c r="N59" s="273"/>
    </row>
    <row r="60" spans="1:14" ht="31.5" customHeight="1">
      <c r="A60" s="10">
        <v>52</v>
      </c>
      <c r="B60" s="40" t="s">
        <v>2161</v>
      </c>
      <c r="C60" s="14" t="s">
        <v>1186</v>
      </c>
      <c r="D60" s="10" t="s">
        <v>434</v>
      </c>
      <c r="E60" s="10" t="s">
        <v>1007</v>
      </c>
      <c r="F60" s="10" t="s">
        <v>418</v>
      </c>
      <c r="G60" s="10">
        <v>28.333333333333332</v>
      </c>
      <c r="H60" s="10">
        <v>55</v>
      </c>
      <c r="I60" s="10">
        <v>26.666666666666668</v>
      </c>
      <c r="J60" s="10" t="s">
        <v>418</v>
      </c>
      <c r="K60" s="10" t="s">
        <v>418</v>
      </c>
      <c r="L60" s="10" t="s">
        <v>418</v>
      </c>
      <c r="M60" s="10"/>
      <c r="N60" s="273"/>
    </row>
    <row r="61" spans="1:14" ht="31.5" customHeight="1">
      <c r="A61" s="10">
        <v>53</v>
      </c>
      <c r="B61" s="40" t="s">
        <v>2166</v>
      </c>
      <c r="C61" s="11" t="s">
        <v>1376</v>
      </c>
      <c r="D61" s="10" t="s">
        <v>434</v>
      </c>
      <c r="E61" s="10" t="s">
        <v>1007</v>
      </c>
      <c r="F61" s="10"/>
      <c r="G61" s="10"/>
      <c r="H61" s="10"/>
      <c r="I61" s="10"/>
      <c r="J61" s="10"/>
      <c r="K61" s="10"/>
      <c r="L61" s="10"/>
      <c r="M61" s="10" t="s">
        <v>524</v>
      </c>
      <c r="N61" s="273"/>
    </row>
    <row r="62" spans="1:14" ht="31.5" customHeight="1">
      <c r="A62" s="10">
        <v>54</v>
      </c>
      <c r="B62" s="40" t="s">
        <v>2207</v>
      </c>
      <c r="C62" s="11" t="s">
        <v>1042</v>
      </c>
      <c r="D62" s="10" t="s">
        <v>434</v>
      </c>
      <c r="E62" s="10" t="s">
        <v>1007</v>
      </c>
      <c r="F62" s="10" t="s">
        <v>418</v>
      </c>
      <c r="G62" s="10">
        <v>26.666666666666668</v>
      </c>
      <c r="H62" s="10">
        <v>55</v>
      </c>
      <c r="I62" s="10">
        <v>28.333333333333332</v>
      </c>
      <c r="J62" s="10" t="s">
        <v>418</v>
      </c>
      <c r="K62" s="10" t="s">
        <v>418</v>
      </c>
      <c r="L62" s="10" t="s">
        <v>418</v>
      </c>
      <c r="M62" s="10"/>
      <c r="N62" s="273"/>
    </row>
    <row r="63" spans="1:14" ht="31.5" customHeight="1">
      <c r="A63" s="10">
        <v>55</v>
      </c>
      <c r="B63" s="40" t="s">
        <v>2180</v>
      </c>
      <c r="C63" s="14" t="s">
        <v>1061</v>
      </c>
      <c r="D63" s="10" t="s">
        <v>435</v>
      </c>
      <c r="E63" s="10" t="s">
        <v>1007</v>
      </c>
      <c r="F63" s="10" t="s">
        <v>418</v>
      </c>
      <c r="G63" s="10">
        <v>25.333333333333332</v>
      </c>
      <c r="H63" s="10">
        <v>53.333333333333336</v>
      </c>
      <c r="I63" s="10">
        <v>25</v>
      </c>
      <c r="J63" s="10" t="s">
        <v>418</v>
      </c>
      <c r="K63" s="10" t="s">
        <v>418</v>
      </c>
      <c r="L63" s="10" t="s">
        <v>418</v>
      </c>
      <c r="M63" s="10"/>
      <c r="N63" s="273"/>
    </row>
    <row r="64" spans="1:14" ht="31.5" customHeight="1">
      <c r="A64" s="10">
        <v>56</v>
      </c>
      <c r="B64" s="40" t="s">
        <v>2184</v>
      </c>
      <c r="C64" s="14" t="s">
        <v>1155</v>
      </c>
      <c r="D64" s="10" t="s">
        <v>433</v>
      </c>
      <c r="E64" s="10" t="s">
        <v>1007</v>
      </c>
      <c r="F64" s="10" t="s">
        <v>418</v>
      </c>
      <c r="G64" s="10">
        <v>25</v>
      </c>
      <c r="H64" s="10">
        <v>51.666666666666664</v>
      </c>
      <c r="I64" s="10">
        <v>26.666666666666668</v>
      </c>
      <c r="J64" s="10" t="s">
        <v>418</v>
      </c>
      <c r="K64" s="10" t="s">
        <v>418</v>
      </c>
      <c r="L64" s="10" t="s">
        <v>418</v>
      </c>
      <c r="M64" s="10"/>
      <c r="N64" s="273"/>
    </row>
    <row r="65" spans="1:14" ht="31.5" customHeight="1">
      <c r="A65" s="10">
        <v>57</v>
      </c>
      <c r="B65" s="40" t="s">
        <v>2191</v>
      </c>
      <c r="C65" s="11" t="s">
        <v>998</v>
      </c>
      <c r="D65" s="10" t="s">
        <v>436</v>
      </c>
      <c r="E65" s="10" t="s">
        <v>1007</v>
      </c>
      <c r="F65" s="10" t="s">
        <v>418</v>
      </c>
      <c r="G65" s="10">
        <v>27.5</v>
      </c>
      <c r="H65" s="10">
        <v>62.5</v>
      </c>
      <c r="I65" s="10">
        <v>28.75</v>
      </c>
      <c r="J65" s="10" t="s">
        <v>418</v>
      </c>
      <c r="K65" s="10" t="s">
        <v>418</v>
      </c>
      <c r="L65" s="10" t="s">
        <v>418</v>
      </c>
      <c r="M65" s="10"/>
      <c r="N65" s="273"/>
    </row>
    <row r="66" spans="1:14" ht="31.5" customHeight="1">
      <c r="A66" s="10">
        <v>58</v>
      </c>
      <c r="B66" s="40" t="s">
        <v>2194</v>
      </c>
      <c r="C66" s="11" t="s">
        <v>1031</v>
      </c>
      <c r="D66" s="10" t="s">
        <v>437</v>
      </c>
      <c r="E66" s="10" t="s">
        <v>1007</v>
      </c>
      <c r="F66" s="10" t="s">
        <v>418</v>
      </c>
      <c r="G66" s="10">
        <v>27.5</v>
      </c>
      <c r="H66" s="10">
        <v>57.5</v>
      </c>
      <c r="I66" s="10">
        <v>26.25</v>
      </c>
      <c r="J66" s="10" t="s">
        <v>418</v>
      </c>
      <c r="K66" s="10" t="s">
        <v>418</v>
      </c>
      <c r="L66" s="10" t="s">
        <v>418</v>
      </c>
      <c r="M66" s="10"/>
      <c r="N66" s="273"/>
    </row>
    <row r="67" spans="1:14" ht="31.5" customHeight="1">
      <c r="A67" s="10">
        <v>59</v>
      </c>
      <c r="B67" s="40" t="s">
        <v>2210</v>
      </c>
      <c r="C67" s="11" t="s">
        <v>998</v>
      </c>
      <c r="D67" s="10" t="s">
        <v>437</v>
      </c>
      <c r="E67" s="10" t="s">
        <v>1007</v>
      </c>
      <c r="F67" s="10" t="s">
        <v>418</v>
      </c>
      <c r="G67" s="10">
        <v>12.5</v>
      </c>
      <c r="H67" s="10">
        <v>15</v>
      </c>
      <c r="I67" s="10">
        <v>12.5</v>
      </c>
      <c r="J67" s="10" t="s">
        <v>532</v>
      </c>
      <c r="K67" s="10" t="s">
        <v>418</v>
      </c>
      <c r="L67" s="10" t="s">
        <v>532</v>
      </c>
      <c r="M67" s="10"/>
      <c r="N67" s="273"/>
    </row>
    <row r="68" spans="1:14" ht="31.5" customHeight="1">
      <c r="A68" s="10">
        <v>60</v>
      </c>
      <c r="B68" s="40" t="s">
        <v>2143</v>
      </c>
      <c r="C68" s="14" t="s">
        <v>1167</v>
      </c>
      <c r="D68" s="10" t="s">
        <v>438</v>
      </c>
      <c r="E68" s="10" t="s">
        <v>1007</v>
      </c>
      <c r="F68" s="10" t="s">
        <v>418</v>
      </c>
      <c r="G68" s="10">
        <v>26.25</v>
      </c>
      <c r="H68" s="10">
        <v>57.5</v>
      </c>
      <c r="I68" s="10">
        <v>27.5</v>
      </c>
      <c r="J68" s="10" t="s">
        <v>418</v>
      </c>
      <c r="K68" s="10" t="s">
        <v>418</v>
      </c>
      <c r="L68" s="10" t="s">
        <v>418</v>
      </c>
      <c r="M68" s="10"/>
      <c r="N68" s="273"/>
    </row>
    <row r="69" spans="1:14" ht="31.5" customHeight="1">
      <c r="A69" s="10">
        <v>61</v>
      </c>
      <c r="B69" s="40" t="s">
        <v>2147</v>
      </c>
      <c r="C69" s="14" t="s">
        <v>1038</v>
      </c>
      <c r="D69" s="10" t="s">
        <v>439</v>
      </c>
      <c r="E69" s="10" t="s">
        <v>1007</v>
      </c>
      <c r="F69" s="10" t="s">
        <v>418</v>
      </c>
      <c r="G69" s="10">
        <v>18.75</v>
      </c>
      <c r="H69" s="10">
        <v>31.25</v>
      </c>
      <c r="I69" s="10">
        <v>17.5</v>
      </c>
      <c r="J69" s="10" t="s">
        <v>532</v>
      </c>
      <c r="K69" s="10" t="s">
        <v>418</v>
      </c>
      <c r="L69" s="10" t="s">
        <v>532</v>
      </c>
      <c r="M69" s="10"/>
      <c r="N69" s="273"/>
    </row>
    <row r="70" spans="1:14" ht="31.5" customHeight="1">
      <c r="A70" s="10">
        <v>62</v>
      </c>
      <c r="B70" s="40" t="s">
        <v>2151</v>
      </c>
      <c r="C70" s="14" t="s">
        <v>1155</v>
      </c>
      <c r="D70" s="10" t="s">
        <v>440</v>
      </c>
      <c r="E70" s="10" t="s">
        <v>1007</v>
      </c>
      <c r="F70" s="10" t="s">
        <v>418</v>
      </c>
      <c r="G70" s="10">
        <v>26.25</v>
      </c>
      <c r="H70" s="10">
        <v>52.5</v>
      </c>
      <c r="I70" s="10">
        <v>25</v>
      </c>
      <c r="J70" s="10" t="s">
        <v>418</v>
      </c>
      <c r="K70" s="10" t="s">
        <v>418</v>
      </c>
      <c r="L70" s="10" t="s">
        <v>418</v>
      </c>
      <c r="M70" s="10"/>
      <c r="N70" s="273"/>
    </row>
    <row r="71" spans="1:14" ht="31.5" customHeight="1">
      <c r="A71" s="10">
        <v>63</v>
      </c>
      <c r="B71" s="40" t="s">
        <v>2174</v>
      </c>
      <c r="C71" s="11" t="s">
        <v>1031</v>
      </c>
      <c r="D71" s="10" t="s">
        <v>440</v>
      </c>
      <c r="E71" s="10" t="s">
        <v>1007</v>
      </c>
      <c r="F71" s="10" t="s">
        <v>418</v>
      </c>
      <c r="G71" s="10">
        <v>32.5</v>
      </c>
      <c r="H71" s="10">
        <v>65</v>
      </c>
      <c r="I71" s="10">
        <v>28.75</v>
      </c>
      <c r="J71" s="10" t="s">
        <v>418</v>
      </c>
      <c r="K71" s="10" t="s">
        <v>418</v>
      </c>
      <c r="L71" s="10" t="s">
        <v>418</v>
      </c>
      <c r="M71" s="10"/>
      <c r="N71" s="273"/>
    </row>
    <row r="72" spans="1:14" ht="31.5" customHeight="1">
      <c r="A72" s="10">
        <v>64</v>
      </c>
      <c r="B72" s="40" t="s">
        <v>2188</v>
      </c>
      <c r="C72" s="11" t="s">
        <v>1376</v>
      </c>
      <c r="D72" s="10" t="s">
        <v>440</v>
      </c>
      <c r="E72" s="10" t="s">
        <v>1007</v>
      </c>
      <c r="F72" s="10" t="s">
        <v>418</v>
      </c>
      <c r="G72" s="10">
        <v>26.25</v>
      </c>
      <c r="H72" s="10">
        <v>53.75</v>
      </c>
      <c r="I72" s="10">
        <v>26.25</v>
      </c>
      <c r="J72" s="10" t="s">
        <v>418</v>
      </c>
      <c r="K72" s="10" t="s">
        <v>418</v>
      </c>
      <c r="L72" s="10" t="s">
        <v>418</v>
      </c>
      <c r="M72" s="10"/>
      <c r="N72" s="273"/>
    </row>
    <row r="73" spans="1:14" ht="31.5" customHeight="1">
      <c r="A73" s="10">
        <v>65</v>
      </c>
      <c r="B73" s="40" t="s">
        <v>2219</v>
      </c>
      <c r="C73" s="11" t="s">
        <v>1061</v>
      </c>
      <c r="D73" s="10" t="s">
        <v>440</v>
      </c>
      <c r="E73" s="10" t="s">
        <v>1007</v>
      </c>
      <c r="F73" s="10"/>
      <c r="G73" s="10"/>
      <c r="H73" s="10"/>
      <c r="I73" s="10"/>
      <c r="J73" s="10"/>
      <c r="K73" s="10"/>
      <c r="L73" s="10"/>
      <c r="M73" s="10" t="s">
        <v>524</v>
      </c>
      <c r="N73" s="273"/>
    </row>
    <row r="74" spans="1:14" ht="31.5" customHeight="1">
      <c r="A74" s="10">
        <v>66</v>
      </c>
      <c r="B74" s="40" t="s">
        <v>102</v>
      </c>
      <c r="C74" s="12" t="s">
        <v>1027</v>
      </c>
      <c r="D74" s="10" t="s">
        <v>441</v>
      </c>
      <c r="E74" s="10" t="s">
        <v>1007</v>
      </c>
      <c r="F74" s="10" t="s">
        <v>418</v>
      </c>
      <c r="G74" s="10">
        <v>32.5</v>
      </c>
      <c r="H74" s="10">
        <v>62.5</v>
      </c>
      <c r="I74" s="10">
        <v>28.75</v>
      </c>
      <c r="J74" s="10" t="s">
        <v>418</v>
      </c>
      <c r="K74" s="10" t="s">
        <v>418</v>
      </c>
      <c r="L74" s="10" t="s">
        <v>418</v>
      </c>
      <c r="M74" s="10"/>
      <c r="N74" s="273"/>
    </row>
    <row r="75" spans="1:14" ht="31.5" customHeight="1">
      <c r="A75" s="10">
        <v>67</v>
      </c>
      <c r="B75" s="40" t="s">
        <v>106</v>
      </c>
      <c r="C75" s="12" t="s">
        <v>1027</v>
      </c>
      <c r="D75" s="10" t="s">
        <v>441</v>
      </c>
      <c r="E75" s="10" t="s">
        <v>1007</v>
      </c>
      <c r="F75" s="10" t="s">
        <v>418</v>
      </c>
      <c r="G75" s="10">
        <v>31.25</v>
      </c>
      <c r="H75" s="10">
        <v>58.75</v>
      </c>
      <c r="I75" s="10">
        <v>27.5</v>
      </c>
      <c r="J75" s="10" t="s">
        <v>418</v>
      </c>
      <c r="K75" s="10" t="s">
        <v>418</v>
      </c>
      <c r="L75" s="10" t="s">
        <v>418</v>
      </c>
      <c r="M75" s="10"/>
      <c r="N75" s="273"/>
    </row>
    <row r="76" spans="1:14" ht="31.5" customHeight="1">
      <c r="A76" s="10">
        <v>68</v>
      </c>
      <c r="B76" s="40" t="s">
        <v>109</v>
      </c>
      <c r="C76" s="12" t="s">
        <v>1021</v>
      </c>
      <c r="D76" s="10" t="s">
        <v>441</v>
      </c>
      <c r="E76" s="10" t="s">
        <v>1007</v>
      </c>
      <c r="F76" s="10" t="s">
        <v>418</v>
      </c>
      <c r="G76" s="10">
        <v>27.5</v>
      </c>
      <c r="H76" s="10">
        <v>66.25</v>
      </c>
      <c r="I76" s="10">
        <v>30</v>
      </c>
      <c r="J76" s="10" t="s">
        <v>418</v>
      </c>
      <c r="K76" s="10" t="s">
        <v>418</v>
      </c>
      <c r="L76" s="10" t="s">
        <v>418</v>
      </c>
      <c r="M76" s="10"/>
      <c r="N76" s="273"/>
    </row>
    <row r="77" spans="1:14" ht="31.5" customHeight="1">
      <c r="A77" s="10">
        <v>69</v>
      </c>
      <c r="B77" s="40" t="s">
        <v>112</v>
      </c>
      <c r="C77" s="12" t="s">
        <v>1027</v>
      </c>
      <c r="D77" s="10" t="s">
        <v>441</v>
      </c>
      <c r="E77" s="10" t="s">
        <v>1007</v>
      </c>
      <c r="F77" s="10" t="s">
        <v>418</v>
      </c>
      <c r="G77" s="10">
        <v>20</v>
      </c>
      <c r="H77" s="10">
        <v>30</v>
      </c>
      <c r="I77" s="10">
        <v>17.5</v>
      </c>
      <c r="J77" s="10" t="s">
        <v>532</v>
      </c>
      <c r="K77" s="10" t="s">
        <v>418</v>
      </c>
      <c r="L77" s="10" t="s">
        <v>532</v>
      </c>
      <c r="M77" s="10"/>
      <c r="N77" s="273"/>
    </row>
    <row r="78" spans="1:14" ht="31.5" customHeight="1">
      <c r="A78" s="10">
        <v>70</v>
      </c>
      <c r="B78" s="40" t="s">
        <v>115</v>
      </c>
      <c r="C78" s="12" t="s">
        <v>1061</v>
      </c>
      <c r="D78" s="10" t="s">
        <v>441</v>
      </c>
      <c r="E78" s="10" t="s">
        <v>1007</v>
      </c>
      <c r="F78" s="10" t="s">
        <v>418</v>
      </c>
      <c r="G78" s="10">
        <v>25</v>
      </c>
      <c r="H78" s="10">
        <v>51.25</v>
      </c>
      <c r="I78" s="10">
        <v>26.25</v>
      </c>
      <c r="J78" s="10" t="s">
        <v>418</v>
      </c>
      <c r="K78" s="10" t="s">
        <v>418</v>
      </c>
      <c r="L78" s="10" t="s">
        <v>418</v>
      </c>
      <c r="M78" s="10"/>
      <c r="N78" s="273"/>
    </row>
    <row r="79" spans="1:14" ht="31.5" customHeight="1">
      <c r="A79" s="10">
        <v>71</v>
      </c>
      <c r="B79" s="40" t="s">
        <v>118</v>
      </c>
      <c r="C79" s="12" t="s">
        <v>1038</v>
      </c>
      <c r="D79" s="10" t="s">
        <v>441</v>
      </c>
      <c r="E79" s="10" t="s">
        <v>1007</v>
      </c>
      <c r="F79" s="10" t="s">
        <v>418</v>
      </c>
      <c r="G79" s="275">
        <v>33.333333333333336</v>
      </c>
      <c r="H79" s="275">
        <v>61.666666666666664</v>
      </c>
      <c r="I79" s="10">
        <v>30</v>
      </c>
      <c r="J79" s="10" t="s">
        <v>418</v>
      </c>
      <c r="K79" s="10" t="s">
        <v>418</v>
      </c>
      <c r="L79" s="10" t="s">
        <v>418</v>
      </c>
      <c r="M79" s="10"/>
      <c r="N79" s="273"/>
    </row>
    <row r="80" spans="1:14" ht="31.5" customHeight="1">
      <c r="A80" s="10">
        <v>72</v>
      </c>
      <c r="B80" s="40" t="s">
        <v>121</v>
      </c>
      <c r="C80" s="12" t="s">
        <v>1021</v>
      </c>
      <c r="D80" s="10" t="s">
        <v>441</v>
      </c>
      <c r="E80" s="10" t="s">
        <v>1007</v>
      </c>
      <c r="F80" s="10" t="s">
        <v>418</v>
      </c>
      <c r="G80" s="10">
        <v>17.5</v>
      </c>
      <c r="H80" s="10">
        <v>27.5</v>
      </c>
      <c r="I80" s="10">
        <v>17.5</v>
      </c>
      <c r="J80" s="10" t="s">
        <v>532</v>
      </c>
      <c r="K80" s="10" t="s">
        <v>418</v>
      </c>
      <c r="L80" s="10" t="s">
        <v>532</v>
      </c>
      <c r="M80" s="10"/>
      <c r="N80" s="273"/>
    </row>
    <row r="81" spans="1:14" ht="31.5" customHeight="1">
      <c r="A81" s="10">
        <v>73</v>
      </c>
      <c r="B81" s="40" t="s">
        <v>124</v>
      </c>
      <c r="C81" s="12" t="s">
        <v>1038</v>
      </c>
      <c r="D81" s="10" t="s">
        <v>441</v>
      </c>
      <c r="E81" s="10" t="s">
        <v>1007</v>
      </c>
      <c r="F81" s="10" t="s">
        <v>418</v>
      </c>
      <c r="G81" s="10">
        <v>10</v>
      </c>
      <c r="H81" s="10">
        <v>10</v>
      </c>
      <c r="I81" s="10">
        <v>10</v>
      </c>
      <c r="J81" s="10" t="s">
        <v>532</v>
      </c>
      <c r="K81" s="10" t="s">
        <v>418</v>
      </c>
      <c r="L81" s="10" t="s">
        <v>532</v>
      </c>
      <c r="M81" s="10"/>
      <c r="N81" s="273"/>
    </row>
    <row r="82" spans="1:14" ht="31.5" customHeight="1">
      <c r="A82" s="10">
        <v>74</v>
      </c>
      <c r="B82" s="40" t="s">
        <v>127</v>
      </c>
      <c r="C82" s="12" t="s">
        <v>1155</v>
      </c>
      <c r="D82" s="10" t="s">
        <v>441</v>
      </c>
      <c r="E82" s="10" t="s">
        <v>1007</v>
      </c>
      <c r="F82" s="10" t="s">
        <v>418</v>
      </c>
      <c r="G82" s="275">
        <v>26.666666666666668</v>
      </c>
      <c r="H82" s="275">
        <v>56.666666666666664</v>
      </c>
      <c r="I82" s="275">
        <v>26.666666666666668</v>
      </c>
      <c r="J82" s="10" t="s">
        <v>418</v>
      </c>
      <c r="K82" s="10" t="s">
        <v>418</v>
      </c>
      <c r="L82" s="10" t="s">
        <v>418</v>
      </c>
      <c r="M82" s="10"/>
      <c r="N82" s="273"/>
    </row>
    <row r="83" spans="1:14" ht="31.5" customHeight="1">
      <c r="A83" s="10">
        <v>75</v>
      </c>
      <c r="B83" s="40" t="s">
        <v>129</v>
      </c>
      <c r="C83" s="12" t="s">
        <v>1027</v>
      </c>
      <c r="D83" s="10" t="s">
        <v>441</v>
      </c>
      <c r="E83" s="10" t="s">
        <v>1007</v>
      </c>
      <c r="F83" s="10" t="s">
        <v>418</v>
      </c>
      <c r="G83" s="10">
        <v>25</v>
      </c>
      <c r="H83" s="10">
        <v>50</v>
      </c>
      <c r="I83" s="275">
        <v>26.666666666666668</v>
      </c>
      <c r="J83" s="10" t="s">
        <v>418</v>
      </c>
      <c r="K83" s="10" t="s">
        <v>418</v>
      </c>
      <c r="L83" s="10" t="s">
        <v>418</v>
      </c>
      <c r="M83" s="10"/>
      <c r="N83" s="273"/>
    </row>
    <row r="84" spans="1:14" ht="31.5" customHeight="1">
      <c r="A84" s="10">
        <v>76</v>
      </c>
      <c r="B84" s="40" t="s">
        <v>132</v>
      </c>
      <c r="C84" s="12" t="s">
        <v>998</v>
      </c>
      <c r="D84" s="10" t="s">
        <v>441</v>
      </c>
      <c r="E84" s="10" t="s">
        <v>1007</v>
      </c>
      <c r="F84" s="10" t="s">
        <v>418</v>
      </c>
      <c r="G84" s="275">
        <v>11.666666666666666</v>
      </c>
      <c r="H84" s="10">
        <v>15</v>
      </c>
      <c r="I84" s="275">
        <v>13.333333333333334</v>
      </c>
      <c r="J84" s="10" t="s">
        <v>532</v>
      </c>
      <c r="K84" s="10" t="s">
        <v>418</v>
      </c>
      <c r="L84" s="10" t="s">
        <v>532</v>
      </c>
      <c r="M84" s="10"/>
      <c r="N84" s="273"/>
    </row>
    <row r="85" spans="1:14" ht="31.5" customHeight="1">
      <c r="A85" s="10">
        <v>77</v>
      </c>
      <c r="B85" s="40" t="s">
        <v>135</v>
      </c>
      <c r="C85" s="12" t="s">
        <v>1042</v>
      </c>
      <c r="D85" s="10" t="s">
        <v>441</v>
      </c>
      <c r="E85" s="10" t="s">
        <v>1007</v>
      </c>
      <c r="F85" s="10"/>
      <c r="G85" s="10"/>
      <c r="H85" s="10"/>
      <c r="I85" s="10"/>
      <c r="J85" s="10"/>
      <c r="K85" s="10"/>
      <c r="L85" s="10"/>
      <c r="M85" s="10" t="s">
        <v>524</v>
      </c>
      <c r="N85" s="273"/>
    </row>
    <row r="86" spans="1:14" ht="31.5" customHeight="1">
      <c r="A86" s="10">
        <v>78</v>
      </c>
      <c r="B86" s="40" t="s">
        <v>138</v>
      </c>
      <c r="C86" s="12" t="s">
        <v>1155</v>
      </c>
      <c r="D86" s="10" t="s">
        <v>441</v>
      </c>
      <c r="E86" s="10" t="s">
        <v>1007</v>
      </c>
      <c r="F86" s="10" t="s">
        <v>418</v>
      </c>
      <c r="G86" s="10">
        <v>28.75</v>
      </c>
      <c r="H86" s="10">
        <v>51.25</v>
      </c>
      <c r="I86" s="10">
        <v>27.5</v>
      </c>
      <c r="J86" s="10" t="s">
        <v>418</v>
      </c>
      <c r="K86" s="10" t="s">
        <v>418</v>
      </c>
      <c r="L86" s="10" t="s">
        <v>418</v>
      </c>
      <c r="M86" s="10"/>
      <c r="N86" s="273"/>
    </row>
    <row r="87" spans="1:14" ht="31.5" customHeight="1">
      <c r="A87" s="10">
        <v>79</v>
      </c>
      <c r="B87" s="40" t="s">
        <v>141</v>
      </c>
      <c r="C87" s="12" t="s">
        <v>1021</v>
      </c>
      <c r="D87" s="10" t="s">
        <v>441</v>
      </c>
      <c r="E87" s="10" t="s">
        <v>1007</v>
      </c>
      <c r="F87" s="10" t="s">
        <v>418</v>
      </c>
      <c r="G87" s="275">
        <v>26.666666666666668</v>
      </c>
      <c r="H87" s="10">
        <v>60</v>
      </c>
      <c r="I87" s="275">
        <v>25</v>
      </c>
      <c r="J87" s="10" t="s">
        <v>418</v>
      </c>
      <c r="K87" s="10" t="s">
        <v>418</v>
      </c>
      <c r="L87" s="10" t="s">
        <v>418</v>
      </c>
      <c r="M87" s="10"/>
      <c r="N87" s="273"/>
    </row>
    <row r="88" spans="1:14" ht="31.5" customHeight="1">
      <c r="A88" s="10">
        <v>80</v>
      </c>
      <c r="B88" s="40" t="s">
        <v>144</v>
      </c>
      <c r="C88" s="12" t="s">
        <v>1038</v>
      </c>
      <c r="D88" s="10" t="s">
        <v>441</v>
      </c>
      <c r="E88" s="10" t="s">
        <v>1007</v>
      </c>
      <c r="F88" s="10" t="s">
        <v>418</v>
      </c>
      <c r="G88" s="275">
        <v>26.666666666666668</v>
      </c>
      <c r="H88" s="275">
        <v>26.666666666666668</v>
      </c>
      <c r="I88" s="275">
        <v>16.666666666666668</v>
      </c>
      <c r="J88" s="10" t="s">
        <v>532</v>
      </c>
      <c r="K88" s="10" t="s">
        <v>418</v>
      </c>
      <c r="L88" s="10" t="s">
        <v>532</v>
      </c>
      <c r="M88" s="10"/>
      <c r="N88" s="273"/>
    </row>
    <row r="89" spans="1:14" ht="31.5" customHeight="1">
      <c r="A89" s="10">
        <v>81</v>
      </c>
      <c r="B89" s="40" t="s">
        <v>147</v>
      </c>
      <c r="C89" s="12" t="s">
        <v>1027</v>
      </c>
      <c r="D89" s="10" t="s">
        <v>441</v>
      </c>
      <c r="E89" s="10" t="s">
        <v>1007</v>
      </c>
      <c r="F89" s="10" t="s">
        <v>418</v>
      </c>
      <c r="G89" s="275">
        <v>20</v>
      </c>
      <c r="H89" s="10">
        <v>30</v>
      </c>
      <c r="I89" s="275">
        <v>16.666666666666668</v>
      </c>
      <c r="J89" s="10" t="s">
        <v>532</v>
      </c>
      <c r="K89" s="10" t="s">
        <v>418</v>
      </c>
      <c r="L89" s="10" t="s">
        <v>532</v>
      </c>
      <c r="M89" s="10"/>
      <c r="N89" s="273"/>
    </row>
    <row r="90" spans="1:14" ht="31.5" customHeight="1">
      <c r="A90" s="10">
        <v>82</v>
      </c>
      <c r="B90" s="40" t="s">
        <v>150</v>
      </c>
      <c r="C90" s="12" t="s">
        <v>1167</v>
      </c>
      <c r="D90" s="10" t="s">
        <v>441</v>
      </c>
      <c r="E90" s="10" t="s">
        <v>1007</v>
      </c>
      <c r="F90" s="10" t="s">
        <v>418</v>
      </c>
      <c r="G90" s="275">
        <v>15</v>
      </c>
      <c r="H90" s="275">
        <v>13.333333333333334</v>
      </c>
      <c r="I90" s="275">
        <v>11.666666666666666</v>
      </c>
      <c r="J90" s="10" t="s">
        <v>532</v>
      </c>
      <c r="K90" s="10" t="s">
        <v>418</v>
      </c>
      <c r="L90" s="10" t="s">
        <v>532</v>
      </c>
      <c r="M90" s="10"/>
      <c r="N90" s="273"/>
    </row>
    <row r="91" spans="1:14" ht="31.5" customHeight="1">
      <c r="A91" s="10">
        <v>83</v>
      </c>
      <c r="B91" s="40" t="s">
        <v>153</v>
      </c>
      <c r="C91" s="12" t="s">
        <v>1027</v>
      </c>
      <c r="D91" s="10" t="s">
        <v>441</v>
      </c>
      <c r="E91" s="10" t="s">
        <v>1007</v>
      </c>
      <c r="F91" s="10" t="s">
        <v>418</v>
      </c>
      <c r="G91" s="275">
        <v>13.333333333333334</v>
      </c>
      <c r="H91" s="275">
        <v>16.666666666666668</v>
      </c>
      <c r="I91" s="275">
        <v>11.666666666666666</v>
      </c>
      <c r="J91" s="10" t="s">
        <v>532</v>
      </c>
      <c r="K91" s="10" t="s">
        <v>418</v>
      </c>
      <c r="L91" s="10" t="s">
        <v>532</v>
      </c>
      <c r="M91" s="10"/>
      <c r="N91" s="273"/>
    </row>
    <row r="92" spans="1:14" ht="31.5" customHeight="1">
      <c r="A92" s="10">
        <v>84</v>
      </c>
      <c r="B92" s="40" t="s">
        <v>156</v>
      </c>
      <c r="C92" s="12" t="s">
        <v>1027</v>
      </c>
      <c r="D92" s="10" t="s">
        <v>441</v>
      </c>
      <c r="E92" s="10" t="s">
        <v>1007</v>
      </c>
      <c r="F92" s="10" t="s">
        <v>418</v>
      </c>
      <c r="G92" s="275">
        <v>26.666666666666668</v>
      </c>
      <c r="H92" s="275">
        <v>63.333333333333336</v>
      </c>
      <c r="I92" s="275">
        <v>25</v>
      </c>
      <c r="J92" s="10" t="s">
        <v>418</v>
      </c>
      <c r="K92" s="10" t="s">
        <v>418</v>
      </c>
      <c r="L92" s="10" t="s">
        <v>418</v>
      </c>
      <c r="M92" s="10"/>
      <c r="N92" s="273"/>
    </row>
    <row r="93" spans="1:14" ht="31.5" customHeight="1">
      <c r="A93" s="10">
        <v>85</v>
      </c>
      <c r="B93" s="40" t="s">
        <v>159</v>
      </c>
      <c r="C93" s="12" t="s">
        <v>1021</v>
      </c>
      <c r="D93" s="10" t="s">
        <v>442</v>
      </c>
      <c r="E93" s="10" t="s">
        <v>1007</v>
      </c>
      <c r="F93" s="10" t="s">
        <v>418</v>
      </c>
      <c r="G93" s="275">
        <v>33.333333333333336</v>
      </c>
      <c r="H93" s="275">
        <v>63.333333333333336</v>
      </c>
      <c r="I93" s="275">
        <v>33.333333333333336</v>
      </c>
      <c r="J93" s="10" t="s">
        <v>418</v>
      </c>
      <c r="K93" s="10" t="s">
        <v>418</v>
      </c>
      <c r="L93" s="10" t="s">
        <v>418</v>
      </c>
      <c r="M93" s="10"/>
      <c r="N93" s="273"/>
    </row>
    <row r="94" spans="1:14" ht="31.5" customHeight="1">
      <c r="A94" s="10">
        <v>86</v>
      </c>
      <c r="B94" s="40" t="s">
        <v>163</v>
      </c>
      <c r="C94" s="12" t="s">
        <v>1208</v>
      </c>
      <c r="D94" s="10" t="s">
        <v>442</v>
      </c>
      <c r="E94" s="10" t="s">
        <v>1007</v>
      </c>
      <c r="F94" s="10" t="s">
        <v>418</v>
      </c>
      <c r="G94" s="275">
        <v>11.666666666666666</v>
      </c>
      <c r="H94" s="10">
        <v>35</v>
      </c>
      <c r="I94" s="275">
        <v>11.666666666666666</v>
      </c>
      <c r="J94" s="10" t="s">
        <v>532</v>
      </c>
      <c r="K94" s="10" t="s">
        <v>418</v>
      </c>
      <c r="L94" s="10" t="s">
        <v>532</v>
      </c>
      <c r="M94" s="10"/>
      <c r="N94" s="273"/>
    </row>
    <row r="95" spans="1:14" ht="31.5" customHeight="1">
      <c r="A95" s="10">
        <v>87</v>
      </c>
      <c r="B95" s="40" t="s">
        <v>168</v>
      </c>
      <c r="C95" s="12" t="s">
        <v>1011</v>
      </c>
      <c r="D95" s="10" t="s">
        <v>443</v>
      </c>
      <c r="E95" s="10" t="s">
        <v>1007</v>
      </c>
      <c r="F95" s="10" t="s">
        <v>418</v>
      </c>
      <c r="G95" s="275">
        <v>26.666666666666668</v>
      </c>
      <c r="H95" s="275">
        <v>53.333333333333336</v>
      </c>
      <c r="I95" s="275">
        <v>25</v>
      </c>
      <c r="J95" s="10" t="s">
        <v>418</v>
      </c>
      <c r="K95" s="10" t="s">
        <v>418</v>
      </c>
      <c r="L95" s="10" t="s">
        <v>418</v>
      </c>
      <c r="M95" s="10"/>
      <c r="N95" s="273"/>
    </row>
    <row r="96" spans="1:14" ht="31.5" customHeight="1">
      <c r="A96" s="10">
        <v>88</v>
      </c>
      <c r="B96" s="40" t="s">
        <v>173</v>
      </c>
      <c r="C96" s="12" t="s">
        <v>1031</v>
      </c>
      <c r="D96" s="10" t="s">
        <v>443</v>
      </c>
      <c r="E96" s="10" t="s">
        <v>1007</v>
      </c>
      <c r="F96" s="10" t="s">
        <v>418</v>
      </c>
      <c r="G96" s="275">
        <v>26.666666666666668</v>
      </c>
      <c r="H96" s="275">
        <v>51.666666666666664</v>
      </c>
      <c r="I96" s="275">
        <v>25</v>
      </c>
      <c r="J96" s="10" t="s">
        <v>418</v>
      </c>
      <c r="K96" s="10" t="s">
        <v>418</v>
      </c>
      <c r="L96" s="10" t="s">
        <v>418</v>
      </c>
      <c r="M96" s="10"/>
      <c r="N96" s="273"/>
    </row>
    <row r="97" spans="1:14" ht="31.5" customHeight="1">
      <c r="A97" s="10">
        <v>89</v>
      </c>
      <c r="B97" s="40" t="s">
        <v>177</v>
      </c>
      <c r="C97" s="12" t="s">
        <v>1011</v>
      </c>
      <c r="D97" s="10" t="s">
        <v>444</v>
      </c>
      <c r="E97" s="10" t="s">
        <v>1007</v>
      </c>
      <c r="F97" s="10" t="s">
        <v>418</v>
      </c>
      <c r="G97" s="275">
        <v>26.666666666666668</v>
      </c>
      <c r="H97" s="275">
        <v>53.333333333333336</v>
      </c>
      <c r="I97" s="275">
        <v>26.666666666666668</v>
      </c>
      <c r="J97" s="10" t="s">
        <v>418</v>
      </c>
      <c r="K97" s="10" t="s">
        <v>418</v>
      </c>
      <c r="L97" s="10" t="s">
        <v>418</v>
      </c>
      <c r="M97" s="10"/>
      <c r="N97" s="273"/>
    </row>
    <row r="98" spans="1:14" ht="31.5" customHeight="1">
      <c r="A98" s="10">
        <v>90</v>
      </c>
      <c r="B98" s="40" t="s">
        <v>182</v>
      </c>
      <c r="C98" s="12" t="s">
        <v>1031</v>
      </c>
      <c r="D98" s="10" t="s">
        <v>444</v>
      </c>
      <c r="E98" s="10" t="s">
        <v>1007</v>
      </c>
      <c r="F98" s="10" t="s">
        <v>418</v>
      </c>
      <c r="G98" s="275">
        <v>30</v>
      </c>
      <c r="H98" s="10">
        <v>55</v>
      </c>
      <c r="I98" s="275">
        <v>28.333333333333332</v>
      </c>
      <c r="J98" s="10" t="s">
        <v>418</v>
      </c>
      <c r="K98" s="10" t="s">
        <v>418</v>
      </c>
      <c r="L98" s="10" t="s">
        <v>418</v>
      </c>
      <c r="M98" s="10"/>
      <c r="N98" s="273"/>
    </row>
    <row r="99" spans="1:14" ht="31.5" customHeight="1">
      <c r="A99" s="10">
        <v>91</v>
      </c>
      <c r="B99" s="40" t="s">
        <v>186</v>
      </c>
      <c r="C99" s="12" t="s">
        <v>1038</v>
      </c>
      <c r="D99" s="10" t="s">
        <v>444</v>
      </c>
      <c r="E99" s="10" t="s">
        <v>1007</v>
      </c>
      <c r="F99" s="10" t="s">
        <v>418</v>
      </c>
      <c r="G99" s="275">
        <v>26.666666666666668</v>
      </c>
      <c r="H99" s="10">
        <v>30</v>
      </c>
      <c r="I99" s="275">
        <v>18.333333333333332</v>
      </c>
      <c r="J99" s="10" t="s">
        <v>532</v>
      </c>
      <c r="K99" s="10" t="s">
        <v>418</v>
      </c>
      <c r="L99" s="10" t="s">
        <v>532</v>
      </c>
      <c r="M99" s="10"/>
      <c r="N99" s="273"/>
    </row>
    <row r="100" spans="1:14" ht="31.5" customHeight="1">
      <c r="A100" s="10">
        <v>92</v>
      </c>
      <c r="B100" s="40" t="s">
        <v>201</v>
      </c>
      <c r="C100" s="12" t="s">
        <v>202</v>
      </c>
      <c r="D100" s="10" t="s">
        <v>445</v>
      </c>
      <c r="E100" s="10" t="s">
        <v>1007</v>
      </c>
      <c r="F100" s="10"/>
      <c r="G100" s="10"/>
      <c r="H100" s="10"/>
      <c r="I100" s="10"/>
      <c r="J100" s="10"/>
      <c r="K100" s="10"/>
      <c r="L100" s="10"/>
      <c r="M100" s="10" t="s">
        <v>524</v>
      </c>
      <c r="N100" s="273"/>
    </row>
    <row r="101" spans="1:14" ht="31.5" customHeight="1">
      <c r="A101" s="10">
        <v>93</v>
      </c>
      <c r="B101" s="40" t="s">
        <v>208</v>
      </c>
      <c r="C101" s="12" t="s">
        <v>1021</v>
      </c>
      <c r="D101" s="10" t="s">
        <v>445</v>
      </c>
      <c r="E101" s="10" t="s">
        <v>1007</v>
      </c>
      <c r="F101" s="10" t="s">
        <v>418</v>
      </c>
      <c r="G101" s="275">
        <v>26.666666666666668</v>
      </c>
      <c r="H101" s="275">
        <v>51.666666666666664</v>
      </c>
      <c r="I101" s="275">
        <v>25</v>
      </c>
      <c r="J101" s="10" t="s">
        <v>418</v>
      </c>
      <c r="K101" s="10" t="s">
        <v>418</v>
      </c>
      <c r="L101" s="10" t="s">
        <v>418</v>
      </c>
      <c r="M101" s="10"/>
      <c r="N101" s="273"/>
    </row>
    <row r="102" spans="1:14" ht="31.5" customHeight="1">
      <c r="A102" s="10">
        <v>94</v>
      </c>
      <c r="B102" s="40" t="s">
        <v>189</v>
      </c>
      <c r="C102" s="12" t="s">
        <v>1167</v>
      </c>
      <c r="D102" s="10" t="s">
        <v>446</v>
      </c>
      <c r="E102" s="10" t="s">
        <v>1007</v>
      </c>
      <c r="F102" s="10" t="s">
        <v>418</v>
      </c>
      <c r="G102" s="275">
        <v>30</v>
      </c>
      <c r="H102" s="10">
        <v>60</v>
      </c>
      <c r="I102" s="275">
        <v>28.333333333333332</v>
      </c>
      <c r="J102" s="10" t="s">
        <v>418</v>
      </c>
      <c r="K102" s="10" t="s">
        <v>418</v>
      </c>
      <c r="L102" s="10" t="s">
        <v>418</v>
      </c>
      <c r="M102" s="10"/>
      <c r="N102" s="273"/>
    </row>
    <row r="103" spans="1:14" ht="31.5" customHeight="1">
      <c r="A103" s="10">
        <v>95</v>
      </c>
      <c r="B103" s="40" t="s">
        <v>195</v>
      </c>
      <c r="C103" s="12" t="s">
        <v>1027</v>
      </c>
      <c r="D103" s="10" t="s">
        <v>447</v>
      </c>
      <c r="E103" s="10" t="s">
        <v>1007</v>
      </c>
      <c r="F103" s="10" t="s">
        <v>418</v>
      </c>
      <c r="G103" s="275">
        <v>11.666666666666666</v>
      </c>
      <c r="H103" s="275">
        <v>13.333333333333334</v>
      </c>
      <c r="I103" s="275">
        <v>11.666666666666666</v>
      </c>
      <c r="J103" s="10" t="s">
        <v>532</v>
      </c>
      <c r="K103" s="10" t="s">
        <v>418</v>
      </c>
      <c r="L103" s="10" t="s">
        <v>532</v>
      </c>
      <c r="M103" s="10"/>
      <c r="N103" s="273"/>
    </row>
    <row r="104" spans="1:14" ht="31.5" customHeight="1">
      <c r="A104" s="10">
        <v>96</v>
      </c>
      <c r="B104" s="40" t="s">
        <v>2488</v>
      </c>
      <c r="C104" s="12" t="s">
        <v>998</v>
      </c>
      <c r="D104" s="10" t="s">
        <v>2466</v>
      </c>
      <c r="E104" s="10" t="s">
        <v>1007</v>
      </c>
      <c r="F104" s="10" t="s">
        <v>418</v>
      </c>
      <c r="G104" s="275">
        <v>26.666666666666668</v>
      </c>
      <c r="H104" s="10">
        <v>55</v>
      </c>
      <c r="I104" s="275">
        <v>25</v>
      </c>
      <c r="J104" s="10" t="s">
        <v>418</v>
      </c>
      <c r="K104" s="10" t="s">
        <v>418</v>
      </c>
      <c r="L104" s="10" t="s">
        <v>418</v>
      </c>
      <c r="M104" s="10"/>
      <c r="N104" s="273"/>
    </row>
    <row r="105" spans="1:14" ht="31.5" customHeight="1">
      <c r="A105" s="10">
        <v>97</v>
      </c>
      <c r="B105" s="40" t="s">
        <v>2484</v>
      </c>
      <c r="C105" s="12" t="s">
        <v>1042</v>
      </c>
      <c r="D105" s="10" t="s">
        <v>448</v>
      </c>
      <c r="E105" s="10" t="s">
        <v>1007</v>
      </c>
      <c r="F105" s="10" t="s">
        <v>418</v>
      </c>
      <c r="G105" s="275">
        <v>30</v>
      </c>
      <c r="H105" s="275">
        <v>63.333333333333336</v>
      </c>
      <c r="I105" s="275">
        <v>30</v>
      </c>
      <c r="J105" s="10" t="s">
        <v>418</v>
      </c>
      <c r="K105" s="10" t="s">
        <v>418</v>
      </c>
      <c r="L105" s="10" t="s">
        <v>418</v>
      </c>
      <c r="M105" s="10"/>
      <c r="N105" s="273"/>
    </row>
    <row r="106" spans="1:14" ht="31.5" customHeight="1">
      <c r="A106" s="10">
        <v>98</v>
      </c>
      <c r="B106" s="40" t="s">
        <v>2485</v>
      </c>
      <c r="C106" s="12" t="s">
        <v>998</v>
      </c>
      <c r="D106" s="10" t="s">
        <v>448</v>
      </c>
      <c r="E106" s="10" t="s">
        <v>1007</v>
      </c>
      <c r="F106" s="10"/>
      <c r="G106" s="10"/>
      <c r="H106" s="10"/>
      <c r="I106" s="10"/>
      <c r="J106" s="10"/>
      <c r="K106" s="10"/>
      <c r="L106" s="10"/>
      <c r="M106" s="10" t="s">
        <v>524</v>
      </c>
      <c r="N106" s="273"/>
    </row>
    <row r="107" spans="1:14" ht="31.5" customHeight="1">
      <c r="A107" s="10">
        <v>99</v>
      </c>
      <c r="B107" s="40" t="s">
        <v>2468</v>
      </c>
      <c r="C107" s="10">
        <v>1977</v>
      </c>
      <c r="D107" s="10" t="s">
        <v>449</v>
      </c>
      <c r="E107" s="10" t="s">
        <v>1007</v>
      </c>
      <c r="F107" s="10"/>
      <c r="G107" s="10"/>
      <c r="H107" s="10"/>
      <c r="I107" s="10"/>
      <c r="J107" s="10"/>
      <c r="K107" s="10"/>
      <c r="L107" s="10"/>
      <c r="M107" s="10" t="s">
        <v>524</v>
      </c>
      <c r="N107" s="273"/>
    </row>
    <row r="108" spans="1:14" ht="31.5" customHeight="1">
      <c r="A108" s="10">
        <v>100</v>
      </c>
      <c r="B108" s="40" t="s">
        <v>2469</v>
      </c>
      <c r="C108" s="12" t="s">
        <v>1031</v>
      </c>
      <c r="D108" s="10" t="s">
        <v>449</v>
      </c>
      <c r="E108" s="10" t="s">
        <v>1007</v>
      </c>
      <c r="F108" s="10" t="s">
        <v>418</v>
      </c>
      <c r="G108" s="275">
        <v>11.666666666666666</v>
      </c>
      <c r="H108" s="275">
        <v>13.333333333333334</v>
      </c>
      <c r="I108" s="275">
        <v>11.666666666666666</v>
      </c>
      <c r="J108" s="10" t="s">
        <v>532</v>
      </c>
      <c r="K108" s="10" t="s">
        <v>418</v>
      </c>
      <c r="L108" s="10" t="s">
        <v>532</v>
      </c>
      <c r="M108" s="10"/>
      <c r="N108" s="273"/>
    </row>
    <row r="109" spans="1:14" ht="31.5" customHeight="1">
      <c r="A109" s="10">
        <v>101</v>
      </c>
      <c r="B109" s="40" t="s">
        <v>2473</v>
      </c>
      <c r="C109" s="12" t="s">
        <v>1155</v>
      </c>
      <c r="D109" s="10" t="s">
        <v>449</v>
      </c>
      <c r="E109" s="10" t="s">
        <v>1007</v>
      </c>
      <c r="F109" s="10" t="s">
        <v>418</v>
      </c>
      <c r="G109" s="275">
        <v>26.666666666666668</v>
      </c>
      <c r="H109" s="275">
        <v>51.666666666666664</v>
      </c>
      <c r="I109" s="275">
        <v>25</v>
      </c>
      <c r="J109" s="10" t="s">
        <v>418</v>
      </c>
      <c r="K109" s="10" t="s">
        <v>418</v>
      </c>
      <c r="L109" s="10" t="s">
        <v>418</v>
      </c>
      <c r="M109" s="10"/>
      <c r="N109" s="273"/>
    </row>
    <row r="110" spans="1:14" ht="31.5" customHeight="1">
      <c r="A110" s="10">
        <v>102</v>
      </c>
      <c r="B110" s="40" t="s">
        <v>2475</v>
      </c>
      <c r="C110" s="10">
        <v>1991</v>
      </c>
      <c r="D110" s="10" t="s">
        <v>450</v>
      </c>
      <c r="E110" s="10" t="s">
        <v>1007</v>
      </c>
      <c r="F110" s="10" t="s">
        <v>418</v>
      </c>
      <c r="G110" s="275">
        <v>30</v>
      </c>
      <c r="H110" s="275">
        <v>61.666666666666664</v>
      </c>
      <c r="I110" s="275">
        <v>33.333333333333336</v>
      </c>
      <c r="J110" s="10" t="s">
        <v>418</v>
      </c>
      <c r="K110" s="10" t="s">
        <v>418</v>
      </c>
      <c r="L110" s="10" t="s">
        <v>418</v>
      </c>
      <c r="M110" s="10"/>
      <c r="N110" s="273"/>
    </row>
    <row r="111" spans="1:14" ht="31.5" customHeight="1">
      <c r="A111" s="10">
        <v>103</v>
      </c>
      <c r="B111" s="40" t="s">
        <v>2483</v>
      </c>
      <c r="C111" s="12" t="s">
        <v>1155</v>
      </c>
      <c r="D111" s="10" t="s">
        <v>450</v>
      </c>
      <c r="E111" s="10" t="s">
        <v>1007</v>
      </c>
      <c r="F111" s="10" t="s">
        <v>418</v>
      </c>
      <c r="G111" s="275">
        <v>13.333333333333334</v>
      </c>
      <c r="H111" s="275">
        <v>18.333333333333332</v>
      </c>
      <c r="I111" s="275">
        <v>11.666666666666666</v>
      </c>
      <c r="J111" s="10" t="s">
        <v>532</v>
      </c>
      <c r="K111" s="10" t="s">
        <v>418</v>
      </c>
      <c r="L111" s="10" t="s">
        <v>532</v>
      </c>
      <c r="M111" s="10"/>
      <c r="N111" s="273"/>
    </row>
    <row r="112" spans="1:14" ht="31.5" customHeight="1">
      <c r="A112" s="10">
        <v>104</v>
      </c>
      <c r="B112" s="40" t="s">
        <v>2486</v>
      </c>
      <c r="C112" s="12" t="s">
        <v>291</v>
      </c>
      <c r="D112" s="10" t="s">
        <v>450</v>
      </c>
      <c r="E112" s="10" t="s">
        <v>1007</v>
      </c>
      <c r="F112" s="10" t="s">
        <v>418</v>
      </c>
      <c r="G112" s="275">
        <v>28.333333333333332</v>
      </c>
      <c r="H112" s="10">
        <v>55</v>
      </c>
      <c r="I112" s="275">
        <v>28.333333333333332</v>
      </c>
      <c r="J112" s="10" t="s">
        <v>418</v>
      </c>
      <c r="K112" s="10" t="s">
        <v>418</v>
      </c>
      <c r="L112" s="10" t="s">
        <v>418</v>
      </c>
      <c r="M112" s="10"/>
      <c r="N112" s="273"/>
    </row>
    <row r="113" spans="1:14" ht="31.5" customHeight="1">
      <c r="A113" s="10">
        <v>105</v>
      </c>
      <c r="B113" s="40" t="s">
        <v>2470</v>
      </c>
      <c r="C113" s="12" t="s">
        <v>1031</v>
      </c>
      <c r="D113" s="10" t="s">
        <v>451</v>
      </c>
      <c r="E113" s="10" t="s">
        <v>1007</v>
      </c>
      <c r="F113" s="10" t="s">
        <v>418</v>
      </c>
      <c r="G113" s="275">
        <v>25</v>
      </c>
      <c r="H113" s="10">
        <v>50</v>
      </c>
      <c r="I113" s="275">
        <v>25</v>
      </c>
      <c r="J113" s="10" t="s">
        <v>418</v>
      </c>
      <c r="K113" s="10" t="s">
        <v>418</v>
      </c>
      <c r="L113" s="10" t="s">
        <v>418</v>
      </c>
      <c r="M113" s="10"/>
      <c r="N113" s="273"/>
    </row>
    <row r="114" spans="1:14" ht="31.5" customHeight="1">
      <c r="A114" s="10">
        <v>106</v>
      </c>
      <c r="B114" s="40" t="s">
        <v>2471</v>
      </c>
      <c r="C114" s="12" t="s">
        <v>1027</v>
      </c>
      <c r="D114" s="10" t="s">
        <v>451</v>
      </c>
      <c r="E114" s="10" t="s">
        <v>1007</v>
      </c>
      <c r="F114" s="10" t="s">
        <v>418</v>
      </c>
      <c r="G114" s="275">
        <v>30</v>
      </c>
      <c r="H114" s="275">
        <v>58.333333333333336</v>
      </c>
      <c r="I114" s="275">
        <v>28.333333333333332</v>
      </c>
      <c r="J114" s="10" t="s">
        <v>418</v>
      </c>
      <c r="K114" s="10" t="s">
        <v>418</v>
      </c>
      <c r="L114" s="10" t="s">
        <v>418</v>
      </c>
      <c r="M114" s="10"/>
      <c r="N114" s="273"/>
    </row>
    <row r="115" spans="1:14" ht="31.5" customHeight="1">
      <c r="A115" s="10">
        <v>107</v>
      </c>
      <c r="B115" s="40" t="s">
        <v>2472</v>
      </c>
      <c r="C115" s="12" t="s">
        <v>1038</v>
      </c>
      <c r="D115" s="10" t="s">
        <v>452</v>
      </c>
      <c r="E115" s="10" t="s">
        <v>1007</v>
      </c>
      <c r="F115" s="10" t="s">
        <v>418</v>
      </c>
      <c r="G115" s="275">
        <v>36.666666666666664</v>
      </c>
      <c r="H115" s="10">
        <v>70</v>
      </c>
      <c r="I115" s="275">
        <v>33.333333333333336</v>
      </c>
      <c r="J115" s="10" t="s">
        <v>418</v>
      </c>
      <c r="K115" s="10" t="s">
        <v>418</v>
      </c>
      <c r="L115" s="10" t="s">
        <v>418</v>
      </c>
      <c r="M115" s="10"/>
      <c r="N115" s="273"/>
    </row>
    <row r="116" spans="1:14" ht="31.5" customHeight="1">
      <c r="A116" s="10">
        <v>108</v>
      </c>
      <c r="B116" s="40" t="s">
        <v>2474</v>
      </c>
      <c r="C116" s="12" t="s">
        <v>1038</v>
      </c>
      <c r="D116" s="10" t="s">
        <v>451</v>
      </c>
      <c r="E116" s="10" t="s">
        <v>1007</v>
      </c>
      <c r="F116" s="10" t="s">
        <v>418</v>
      </c>
      <c r="G116" s="275">
        <v>33.333333333333336</v>
      </c>
      <c r="H116" s="275">
        <v>63.333333333333336</v>
      </c>
      <c r="I116" s="275">
        <v>33.333333333333336</v>
      </c>
      <c r="J116" s="10" t="s">
        <v>418</v>
      </c>
      <c r="K116" s="10" t="s">
        <v>418</v>
      </c>
      <c r="L116" s="10" t="s">
        <v>418</v>
      </c>
      <c r="M116" s="10"/>
      <c r="N116" s="273"/>
    </row>
    <row r="117" spans="1:14" ht="31.5" customHeight="1">
      <c r="A117" s="10">
        <v>109</v>
      </c>
      <c r="B117" s="40" t="s">
        <v>2477</v>
      </c>
      <c r="C117" s="12" t="s">
        <v>1042</v>
      </c>
      <c r="D117" s="10" t="s">
        <v>451</v>
      </c>
      <c r="E117" s="10" t="s">
        <v>1007</v>
      </c>
      <c r="F117" s="10" t="s">
        <v>418</v>
      </c>
      <c r="G117" s="275">
        <v>25</v>
      </c>
      <c r="H117" s="275">
        <v>51.666666666666664</v>
      </c>
      <c r="I117" s="275">
        <v>26.666666666666668</v>
      </c>
      <c r="J117" s="10" t="s">
        <v>418</v>
      </c>
      <c r="K117" s="10" t="s">
        <v>418</v>
      </c>
      <c r="L117" s="10" t="s">
        <v>418</v>
      </c>
      <c r="M117" s="10"/>
      <c r="N117" s="273"/>
    </row>
    <row r="118" spans="1:14" ht="31.5" customHeight="1">
      <c r="A118" s="10">
        <v>110</v>
      </c>
      <c r="B118" s="40" t="s">
        <v>2478</v>
      </c>
      <c r="C118" s="12" t="s">
        <v>1038</v>
      </c>
      <c r="D118" s="10" t="s">
        <v>451</v>
      </c>
      <c r="E118" s="10" t="s">
        <v>1007</v>
      </c>
      <c r="F118" s="10" t="s">
        <v>418</v>
      </c>
      <c r="G118" s="275">
        <v>33.333333333333336</v>
      </c>
      <c r="H118" s="275">
        <v>63.333333333333336</v>
      </c>
      <c r="I118" s="275">
        <v>33.333333333333336</v>
      </c>
      <c r="J118" s="10" t="s">
        <v>418</v>
      </c>
      <c r="K118" s="10" t="s">
        <v>418</v>
      </c>
      <c r="L118" s="10" t="s">
        <v>418</v>
      </c>
      <c r="M118" s="10"/>
      <c r="N118" s="273"/>
    </row>
    <row r="119" spans="1:14" ht="31.5" customHeight="1">
      <c r="A119" s="10">
        <v>111</v>
      </c>
      <c r="B119" s="40" t="s">
        <v>2479</v>
      </c>
      <c r="C119" s="12" t="s">
        <v>1155</v>
      </c>
      <c r="D119" s="10" t="s">
        <v>451</v>
      </c>
      <c r="E119" s="10" t="s">
        <v>1007</v>
      </c>
      <c r="F119" s="10" t="s">
        <v>418</v>
      </c>
      <c r="G119" s="275">
        <v>33.333333333333336</v>
      </c>
      <c r="H119" s="275">
        <v>62.666666666666664</v>
      </c>
      <c r="I119" s="275">
        <v>33.333333333333336</v>
      </c>
      <c r="J119" s="10" t="s">
        <v>418</v>
      </c>
      <c r="K119" s="10" t="s">
        <v>418</v>
      </c>
      <c r="L119" s="10" t="s">
        <v>418</v>
      </c>
      <c r="M119" s="10"/>
      <c r="N119" s="273"/>
    </row>
    <row r="120" spans="1:14" ht="31.5" customHeight="1">
      <c r="A120" s="10">
        <v>112</v>
      </c>
      <c r="B120" s="40" t="s">
        <v>2481</v>
      </c>
      <c r="C120" s="12" t="s">
        <v>1155</v>
      </c>
      <c r="D120" s="10" t="s">
        <v>451</v>
      </c>
      <c r="E120" s="10" t="s">
        <v>1007</v>
      </c>
      <c r="F120" s="10">
        <v>40</v>
      </c>
      <c r="G120" s="275">
        <v>30</v>
      </c>
      <c r="H120" s="10">
        <v>58.333333333333336</v>
      </c>
      <c r="I120" s="275">
        <v>28.333333333333332</v>
      </c>
      <c r="J120" s="10" t="s">
        <v>418</v>
      </c>
      <c r="K120" s="10" t="s">
        <v>418</v>
      </c>
      <c r="L120" s="10" t="s">
        <v>418</v>
      </c>
      <c r="M120" s="10"/>
      <c r="N120" s="273"/>
    </row>
    <row r="121" spans="1:14" ht="31.5" customHeight="1">
      <c r="A121" s="10">
        <v>113</v>
      </c>
      <c r="B121" s="40" t="s">
        <v>2482</v>
      </c>
      <c r="C121" s="12" t="s">
        <v>1027</v>
      </c>
      <c r="D121" s="10" t="s">
        <v>451</v>
      </c>
      <c r="E121" s="10" t="s">
        <v>1007</v>
      </c>
      <c r="F121" s="10"/>
      <c r="G121" s="10"/>
      <c r="H121" s="10"/>
      <c r="I121" s="10"/>
      <c r="J121" s="10"/>
      <c r="K121" s="10"/>
      <c r="L121" s="10"/>
      <c r="M121" s="10" t="s">
        <v>524</v>
      </c>
      <c r="N121" s="273"/>
    </row>
    <row r="122" spans="1:14" ht="31.5" customHeight="1">
      <c r="A122" s="10">
        <v>114</v>
      </c>
      <c r="B122" s="40" t="s">
        <v>2487</v>
      </c>
      <c r="C122" s="12" t="s">
        <v>1208</v>
      </c>
      <c r="D122" s="10" t="s">
        <v>451</v>
      </c>
      <c r="E122" s="10" t="s">
        <v>1007</v>
      </c>
      <c r="F122" s="10" t="s">
        <v>418</v>
      </c>
      <c r="G122" s="275">
        <v>31.666666666666668</v>
      </c>
      <c r="H122" s="275">
        <v>72.66666666666667</v>
      </c>
      <c r="I122" s="275">
        <v>33.333333333333336</v>
      </c>
      <c r="J122" s="10" t="s">
        <v>418</v>
      </c>
      <c r="K122" s="10" t="s">
        <v>418</v>
      </c>
      <c r="L122" s="10" t="s">
        <v>418</v>
      </c>
      <c r="M122" s="10"/>
      <c r="N122" s="273"/>
    </row>
    <row r="123" spans="1:14" ht="31.5" customHeight="1">
      <c r="A123" s="10">
        <v>115</v>
      </c>
      <c r="B123" s="40" t="s">
        <v>2476</v>
      </c>
      <c r="C123" s="12" t="s">
        <v>1125</v>
      </c>
      <c r="D123" s="10" t="s">
        <v>452</v>
      </c>
      <c r="E123" s="10" t="s">
        <v>1007</v>
      </c>
      <c r="F123" s="10" t="s">
        <v>418</v>
      </c>
      <c r="G123" s="275">
        <v>16.666666666666668</v>
      </c>
      <c r="H123" s="275">
        <v>16.666666666666668</v>
      </c>
      <c r="I123" s="275">
        <v>13.333333333333334</v>
      </c>
      <c r="J123" s="10" t="s">
        <v>532</v>
      </c>
      <c r="K123" s="10" t="s">
        <v>418</v>
      </c>
      <c r="L123" s="10" t="s">
        <v>532</v>
      </c>
      <c r="M123" s="10"/>
      <c r="N123" s="273"/>
    </row>
    <row r="124" spans="1:14" ht="31.5" customHeight="1">
      <c r="A124" s="10">
        <v>116</v>
      </c>
      <c r="B124" s="40" t="s">
        <v>2480</v>
      </c>
      <c r="C124" s="12" t="s">
        <v>1027</v>
      </c>
      <c r="D124" s="10" t="s">
        <v>452</v>
      </c>
      <c r="E124" s="10" t="s">
        <v>1007</v>
      </c>
      <c r="F124" s="10" t="s">
        <v>418</v>
      </c>
      <c r="G124" s="275">
        <v>26.666666666666668</v>
      </c>
      <c r="H124" s="275">
        <v>51.666666666666664</v>
      </c>
      <c r="I124" s="275">
        <v>25</v>
      </c>
      <c r="J124" s="10" t="s">
        <v>418</v>
      </c>
      <c r="K124" s="10" t="s">
        <v>418</v>
      </c>
      <c r="L124" s="10" t="s">
        <v>418</v>
      </c>
      <c r="M124" s="10"/>
      <c r="N124" s="273"/>
    </row>
    <row r="125" spans="1:14" ht="31.5" customHeight="1">
      <c r="A125" s="10">
        <v>117</v>
      </c>
      <c r="B125" s="40" t="s">
        <v>2229</v>
      </c>
      <c r="C125" s="12" t="s">
        <v>1038</v>
      </c>
      <c r="D125" s="10" t="s">
        <v>2231</v>
      </c>
      <c r="E125" s="10" t="s">
        <v>1007</v>
      </c>
      <c r="F125" s="10" t="s">
        <v>418</v>
      </c>
      <c r="G125" s="275">
        <v>20</v>
      </c>
      <c r="H125" s="275">
        <v>23.333333333333332</v>
      </c>
      <c r="I125" s="275">
        <v>16.666666666666668</v>
      </c>
      <c r="J125" s="10" t="s">
        <v>532</v>
      </c>
      <c r="K125" s="10" t="s">
        <v>418</v>
      </c>
      <c r="L125" s="10" t="s">
        <v>532</v>
      </c>
      <c r="M125" s="10"/>
      <c r="N125" s="273"/>
    </row>
    <row r="126" spans="1:14" ht="31.5" customHeight="1">
      <c r="A126" s="10">
        <v>118</v>
      </c>
      <c r="B126" s="40" t="s">
        <v>2233</v>
      </c>
      <c r="C126" s="12" t="s">
        <v>1167</v>
      </c>
      <c r="D126" s="10" t="s">
        <v>2231</v>
      </c>
      <c r="E126" s="10" t="s">
        <v>1007</v>
      </c>
      <c r="F126" s="10" t="s">
        <v>418</v>
      </c>
      <c r="G126" s="275">
        <v>20</v>
      </c>
      <c r="H126" s="275">
        <v>36.666666666666664</v>
      </c>
      <c r="I126" s="275">
        <v>18.333333333333332</v>
      </c>
      <c r="J126" s="10" t="s">
        <v>532</v>
      </c>
      <c r="K126" s="10" t="s">
        <v>418</v>
      </c>
      <c r="L126" s="10" t="s">
        <v>532</v>
      </c>
      <c r="M126" s="10"/>
      <c r="N126" s="273"/>
    </row>
    <row r="127" spans="1:14" ht="31.5" customHeight="1">
      <c r="A127" s="10">
        <v>119</v>
      </c>
      <c r="B127" s="40" t="s">
        <v>2237</v>
      </c>
      <c r="C127" s="12" t="s">
        <v>1021</v>
      </c>
      <c r="D127" s="10" t="s">
        <v>2240</v>
      </c>
      <c r="E127" s="10" t="s">
        <v>1007</v>
      </c>
      <c r="F127" s="10"/>
      <c r="G127" s="10"/>
      <c r="H127" s="10"/>
      <c r="I127" s="10"/>
      <c r="J127" s="10"/>
      <c r="K127" s="10"/>
      <c r="L127" s="10"/>
      <c r="M127" s="10" t="s">
        <v>524</v>
      </c>
      <c r="N127" s="273"/>
    </row>
    <row r="128" spans="1:14" ht="31.5" customHeight="1">
      <c r="A128" s="10">
        <v>120</v>
      </c>
      <c r="B128" s="40" t="s">
        <v>2242</v>
      </c>
      <c r="C128" s="12" t="s">
        <v>1155</v>
      </c>
      <c r="D128" s="10" t="s">
        <v>2231</v>
      </c>
      <c r="E128" s="10" t="s">
        <v>1007</v>
      </c>
      <c r="F128" s="10" t="s">
        <v>418</v>
      </c>
      <c r="G128" s="275">
        <v>33.333333333333336</v>
      </c>
      <c r="H128" s="10">
        <v>55</v>
      </c>
      <c r="I128" s="275">
        <v>26.333333333333332</v>
      </c>
      <c r="J128" s="10" t="s">
        <v>418</v>
      </c>
      <c r="K128" s="10" t="s">
        <v>418</v>
      </c>
      <c r="L128" s="10" t="s">
        <v>418</v>
      </c>
      <c r="M128" s="10"/>
      <c r="N128" s="273"/>
    </row>
    <row r="129" spans="1:14" ht="31.5" customHeight="1">
      <c r="A129" s="10">
        <v>121</v>
      </c>
      <c r="B129" s="40" t="s">
        <v>2246</v>
      </c>
      <c r="C129" s="12" t="s">
        <v>1021</v>
      </c>
      <c r="D129" s="10" t="s">
        <v>2231</v>
      </c>
      <c r="E129" s="10" t="s">
        <v>1007</v>
      </c>
      <c r="F129" s="10" t="s">
        <v>418</v>
      </c>
      <c r="G129" s="275">
        <v>33.333333333333336</v>
      </c>
      <c r="H129" s="275">
        <v>61.666666666666664</v>
      </c>
      <c r="I129" s="275">
        <v>30</v>
      </c>
      <c r="J129" s="10" t="s">
        <v>418</v>
      </c>
      <c r="K129" s="10" t="s">
        <v>418</v>
      </c>
      <c r="L129" s="10" t="s">
        <v>418</v>
      </c>
      <c r="M129" s="10"/>
      <c r="N129" s="273"/>
    </row>
    <row r="130" spans="1:14" ht="31.5" customHeight="1">
      <c r="A130" s="10">
        <v>122</v>
      </c>
      <c r="B130" s="40" t="s">
        <v>2250</v>
      </c>
      <c r="C130" s="12" t="s">
        <v>998</v>
      </c>
      <c r="D130" s="10" t="s">
        <v>2231</v>
      </c>
      <c r="E130" s="10" t="s">
        <v>1007</v>
      </c>
      <c r="F130" s="10" t="s">
        <v>418</v>
      </c>
      <c r="G130" s="275">
        <v>26.666666666666668</v>
      </c>
      <c r="H130" s="275">
        <v>51.666666666666664</v>
      </c>
      <c r="I130" s="275">
        <v>25</v>
      </c>
      <c r="J130" s="10" t="s">
        <v>418</v>
      </c>
      <c r="K130" s="10" t="s">
        <v>418</v>
      </c>
      <c r="L130" s="10" t="s">
        <v>418</v>
      </c>
      <c r="M130" s="10"/>
      <c r="N130" s="273"/>
    </row>
    <row r="131" spans="1:14" ht="31.5" customHeight="1">
      <c r="A131" s="10">
        <v>123</v>
      </c>
      <c r="B131" s="40" t="s">
        <v>2253</v>
      </c>
      <c r="C131" s="12" t="s">
        <v>1021</v>
      </c>
      <c r="D131" s="10" t="s">
        <v>2231</v>
      </c>
      <c r="E131" s="10" t="s">
        <v>1007</v>
      </c>
      <c r="F131" s="10"/>
      <c r="G131" s="10"/>
      <c r="H131" s="10"/>
      <c r="I131" s="10"/>
      <c r="J131" s="10"/>
      <c r="K131" s="10"/>
      <c r="L131" s="10"/>
      <c r="M131" s="10" t="s">
        <v>524</v>
      </c>
      <c r="N131" s="273"/>
    </row>
    <row r="132" spans="1:14" ht="31.5" customHeight="1">
      <c r="A132" s="10">
        <v>124</v>
      </c>
      <c r="B132" s="40" t="s">
        <v>2256</v>
      </c>
      <c r="C132" s="12" t="s">
        <v>1027</v>
      </c>
      <c r="D132" s="10" t="s">
        <v>2231</v>
      </c>
      <c r="E132" s="10" t="s">
        <v>1007</v>
      </c>
      <c r="F132" s="10" t="s">
        <v>418</v>
      </c>
      <c r="G132" s="275">
        <v>30</v>
      </c>
      <c r="H132" s="275">
        <v>61.666666666666664</v>
      </c>
      <c r="I132" s="275">
        <v>30</v>
      </c>
      <c r="J132" s="10" t="s">
        <v>418</v>
      </c>
      <c r="K132" s="10" t="s">
        <v>418</v>
      </c>
      <c r="L132" s="10" t="s">
        <v>418</v>
      </c>
      <c r="M132" s="10"/>
      <c r="N132" s="273"/>
    </row>
    <row r="133" spans="1:14" ht="31.5" customHeight="1">
      <c r="A133" s="10">
        <v>125</v>
      </c>
      <c r="B133" s="40" t="s">
        <v>2260</v>
      </c>
      <c r="C133" s="12" t="s">
        <v>1042</v>
      </c>
      <c r="D133" s="10" t="s">
        <v>2231</v>
      </c>
      <c r="E133" s="10" t="s">
        <v>1007</v>
      </c>
      <c r="F133" s="10" t="s">
        <v>418</v>
      </c>
      <c r="G133" s="275">
        <v>28.333333333333332</v>
      </c>
      <c r="H133" s="275">
        <v>61.666666666666664</v>
      </c>
      <c r="I133" s="275">
        <v>28.333333333333332</v>
      </c>
      <c r="J133" s="10" t="s">
        <v>418</v>
      </c>
      <c r="K133" s="10" t="s">
        <v>418</v>
      </c>
      <c r="L133" s="10" t="s">
        <v>418</v>
      </c>
      <c r="M133" s="10"/>
      <c r="N133" s="273"/>
    </row>
    <row r="134" spans="1:14" ht="31.5" customHeight="1">
      <c r="A134" s="10">
        <v>126</v>
      </c>
      <c r="B134" s="40" t="s">
        <v>2263</v>
      </c>
      <c r="C134" s="12" t="s">
        <v>1042</v>
      </c>
      <c r="D134" s="10" t="s">
        <v>2231</v>
      </c>
      <c r="E134" s="10" t="s">
        <v>1007</v>
      </c>
      <c r="F134" s="10" t="s">
        <v>418</v>
      </c>
      <c r="G134" s="275">
        <v>33.333333333333336</v>
      </c>
      <c r="H134" s="10">
        <v>40</v>
      </c>
      <c r="I134" s="275">
        <v>26.666666666666668</v>
      </c>
      <c r="J134" s="10" t="s">
        <v>532</v>
      </c>
      <c r="K134" s="10" t="s">
        <v>418</v>
      </c>
      <c r="L134" s="10" t="s">
        <v>532</v>
      </c>
      <c r="M134" s="10"/>
      <c r="N134" s="273"/>
    </row>
    <row r="135" spans="1:14" ht="31.5" customHeight="1">
      <c r="A135" s="10">
        <v>127</v>
      </c>
      <c r="B135" s="40" t="s">
        <v>2311</v>
      </c>
      <c r="C135" s="12" t="s">
        <v>1167</v>
      </c>
      <c r="D135" s="10" t="s">
        <v>2231</v>
      </c>
      <c r="E135" s="10" t="s">
        <v>1007</v>
      </c>
      <c r="F135" s="10" t="s">
        <v>418</v>
      </c>
      <c r="G135" s="275">
        <v>26.666666666666668</v>
      </c>
      <c r="H135" s="275">
        <v>51.666666666666664</v>
      </c>
      <c r="I135" s="275">
        <v>25</v>
      </c>
      <c r="J135" s="10" t="s">
        <v>418</v>
      </c>
      <c r="K135" s="10" t="s">
        <v>418</v>
      </c>
      <c r="L135" s="10" t="s">
        <v>418</v>
      </c>
      <c r="M135" s="10"/>
      <c r="N135" s="273"/>
    </row>
    <row r="136" spans="1:14" ht="31.5" customHeight="1">
      <c r="A136" s="10">
        <v>128</v>
      </c>
      <c r="B136" s="40" t="s">
        <v>2316</v>
      </c>
      <c r="C136" s="12" t="s">
        <v>1038</v>
      </c>
      <c r="D136" s="10" t="s">
        <v>2231</v>
      </c>
      <c r="E136" s="10" t="s">
        <v>1007</v>
      </c>
      <c r="F136" s="10" t="s">
        <v>418</v>
      </c>
      <c r="G136" s="275">
        <v>33.333333333333336</v>
      </c>
      <c r="H136" s="275">
        <v>58.333333333333336</v>
      </c>
      <c r="I136" s="275">
        <v>28.333333333333332</v>
      </c>
      <c r="J136" s="10" t="s">
        <v>418</v>
      </c>
      <c r="K136" s="10" t="s">
        <v>418</v>
      </c>
      <c r="L136" s="10" t="s">
        <v>418</v>
      </c>
      <c r="M136" s="10"/>
      <c r="N136" s="273"/>
    </row>
    <row r="137" spans="1:14" ht="31.5" customHeight="1">
      <c r="A137" s="10">
        <v>129</v>
      </c>
      <c r="B137" s="40" t="s">
        <v>2320</v>
      </c>
      <c r="C137" s="12" t="s">
        <v>1031</v>
      </c>
      <c r="D137" s="10" t="s">
        <v>2231</v>
      </c>
      <c r="E137" s="10" t="s">
        <v>1007</v>
      </c>
      <c r="F137" s="10" t="s">
        <v>418</v>
      </c>
      <c r="G137" s="275">
        <v>33.333333333333336</v>
      </c>
      <c r="H137" s="275">
        <v>61.666666666666664</v>
      </c>
      <c r="I137" s="275">
        <v>31.666666666666668</v>
      </c>
      <c r="J137" s="10" t="s">
        <v>418</v>
      </c>
      <c r="K137" s="10" t="s">
        <v>418</v>
      </c>
      <c r="L137" s="10" t="s">
        <v>418</v>
      </c>
      <c r="M137" s="10"/>
      <c r="N137" s="273"/>
    </row>
    <row r="138" spans="1:14" ht="31.5" customHeight="1">
      <c r="A138" s="10">
        <v>130</v>
      </c>
      <c r="B138" s="40" t="s">
        <v>2325</v>
      </c>
      <c r="C138" s="12" t="s">
        <v>1167</v>
      </c>
      <c r="D138" s="10" t="s">
        <v>2231</v>
      </c>
      <c r="E138" s="10" t="s">
        <v>1007</v>
      </c>
      <c r="F138" s="10" t="s">
        <v>418</v>
      </c>
      <c r="G138" s="275">
        <v>30</v>
      </c>
      <c r="H138" s="275">
        <v>56.666666666666664</v>
      </c>
      <c r="I138" s="275">
        <v>28.333333333333332</v>
      </c>
      <c r="J138" s="10" t="s">
        <v>418</v>
      </c>
      <c r="K138" s="10" t="s">
        <v>418</v>
      </c>
      <c r="L138" s="10" t="s">
        <v>418</v>
      </c>
      <c r="M138" s="10"/>
      <c r="N138" s="273"/>
    </row>
    <row r="139" spans="1:14" ht="31.5" customHeight="1">
      <c r="A139" s="10">
        <v>131</v>
      </c>
      <c r="B139" s="40" t="s">
        <v>2268</v>
      </c>
      <c r="C139" s="12" t="s">
        <v>1027</v>
      </c>
      <c r="D139" s="10" t="s">
        <v>453</v>
      </c>
      <c r="E139" s="10" t="s">
        <v>1007</v>
      </c>
      <c r="F139" s="10" t="s">
        <v>418</v>
      </c>
      <c r="G139" s="275">
        <v>33.333333333333336</v>
      </c>
      <c r="H139" s="275">
        <v>58.333333333333336</v>
      </c>
      <c r="I139" s="275">
        <v>31.666666666666668</v>
      </c>
      <c r="J139" s="10" t="s">
        <v>418</v>
      </c>
      <c r="K139" s="10" t="s">
        <v>418</v>
      </c>
      <c r="L139" s="10" t="s">
        <v>418</v>
      </c>
      <c r="M139" s="10"/>
      <c r="N139" s="273"/>
    </row>
    <row r="140" spans="1:14" ht="31.5" customHeight="1">
      <c r="A140" s="10">
        <v>132</v>
      </c>
      <c r="B140" s="40" t="s">
        <v>2272</v>
      </c>
      <c r="C140" s="12" t="s">
        <v>1021</v>
      </c>
      <c r="D140" s="10" t="s">
        <v>453</v>
      </c>
      <c r="E140" s="10" t="s">
        <v>1007</v>
      </c>
      <c r="F140" s="10" t="s">
        <v>418</v>
      </c>
      <c r="G140" s="275">
        <v>35</v>
      </c>
      <c r="H140" s="10">
        <v>70</v>
      </c>
      <c r="I140" s="275">
        <v>33.333333333333336</v>
      </c>
      <c r="J140" s="10" t="s">
        <v>418</v>
      </c>
      <c r="K140" s="10" t="s">
        <v>418</v>
      </c>
      <c r="L140" s="10" t="s">
        <v>418</v>
      </c>
      <c r="M140" s="10"/>
      <c r="N140" s="273"/>
    </row>
    <row r="141" spans="1:14" ht="31.5" customHeight="1">
      <c r="A141" s="10">
        <v>133</v>
      </c>
      <c r="B141" s="40" t="s">
        <v>2275</v>
      </c>
      <c r="C141" s="12" t="s">
        <v>1021</v>
      </c>
      <c r="D141" s="10" t="s">
        <v>453</v>
      </c>
      <c r="E141" s="10" t="s">
        <v>1007</v>
      </c>
      <c r="F141" s="10" t="s">
        <v>418</v>
      </c>
      <c r="G141" s="275">
        <v>35</v>
      </c>
      <c r="H141" s="275">
        <v>63.333333333333336</v>
      </c>
      <c r="I141" s="275">
        <v>31.666666666666668</v>
      </c>
      <c r="J141" s="10" t="s">
        <v>418</v>
      </c>
      <c r="K141" s="10" t="s">
        <v>418</v>
      </c>
      <c r="L141" s="10" t="s">
        <v>418</v>
      </c>
      <c r="M141" s="10"/>
      <c r="N141" s="273"/>
    </row>
    <row r="142" spans="1:14" ht="31.5" customHeight="1">
      <c r="A142" s="10">
        <v>134</v>
      </c>
      <c r="B142" s="40" t="s">
        <v>2278</v>
      </c>
      <c r="C142" s="12" t="s">
        <v>1027</v>
      </c>
      <c r="D142" s="10" t="s">
        <v>453</v>
      </c>
      <c r="E142" s="10" t="s">
        <v>1007</v>
      </c>
      <c r="F142" s="10"/>
      <c r="G142" s="10"/>
      <c r="H142" s="10"/>
      <c r="I142" s="10"/>
      <c r="J142" s="10"/>
      <c r="K142" s="10" t="s">
        <v>532</v>
      </c>
      <c r="L142" s="10" t="s">
        <v>532</v>
      </c>
      <c r="M142" s="10"/>
      <c r="N142" s="273"/>
    </row>
    <row r="143" spans="1:14" ht="31.5" customHeight="1">
      <c r="A143" s="10">
        <v>135</v>
      </c>
      <c r="B143" s="40" t="s">
        <v>2283</v>
      </c>
      <c r="C143" s="12" t="s">
        <v>1061</v>
      </c>
      <c r="D143" s="10" t="s">
        <v>453</v>
      </c>
      <c r="E143" s="10" t="s">
        <v>1007</v>
      </c>
      <c r="F143" s="10"/>
      <c r="G143" s="10"/>
      <c r="H143" s="10"/>
      <c r="I143" s="10"/>
      <c r="J143" s="10"/>
      <c r="K143" s="10" t="s">
        <v>532</v>
      </c>
      <c r="L143" s="10" t="s">
        <v>532</v>
      </c>
      <c r="M143" s="10"/>
      <c r="N143" s="273"/>
    </row>
    <row r="144" spans="1:14" ht="31.5" customHeight="1">
      <c r="A144" s="10">
        <v>136</v>
      </c>
      <c r="B144" s="40" t="s">
        <v>2287</v>
      </c>
      <c r="C144" s="12" t="s">
        <v>1155</v>
      </c>
      <c r="D144" s="10" t="s">
        <v>454</v>
      </c>
      <c r="E144" s="10" t="s">
        <v>1007</v>
      </c>
      <c r="F144" s="10" t="s">
        <v>418</v>
      </c>
      <c r="G144" s="275">
        <v>33.333333333333336</v>
      </c>
      <c r="H144" s="275">
        <v>63.333333333333336</v>
      </c>
      <c r="I144" s="275">
        <v>33.333333333333336</v>
      </c>
      <c r="J144" s="10" t="s">
        <v>418</v>
      </c>
      <c r="K144" s="10" t="s">
        <v>418</v>
      </c>
      <c r="L144" s="10" t="s">
        <v>418</v>
      </c>
      <c r="M144" s="10"/>
      <c r="N144" s="273"/>
    </row>
    <row r="145" spans="1:14" ht="31.5" customHeight="1">
      <c r="A145" s="10">
        <v>137</v>
      </c>
      <c r="B145" s="40" t="s">
        <v>2290</v>
      </c>
      <c r="C145" s="12" t="s">
        <v>1027</v>
      </c>
      <c r="D145" s="10" t="s">
        <v>453</v>
      </c>
      <c r="E145" s="10" t="s">
        <v>1007</v>
      </c>
      <c r="F145" s="10" t="s">
        <v>418</v>
      </c>
      <c r="G145" s="275">
        <v>30</v>
      </c>
      <c r="H145" s="275">
        <v>60</v>
      </c>
      <c r="I145" s="275">
        <v>28.75</v>
      </c>
      <c r="J145" s="10" t="s">
        <v>418</v>
      </c>
      <c r="K145" s="10" t="s">
        <v>418</v>
      </c>
      <c r="L145" s="10" t="s">
        <v>418</v>
      </c>
      <c r="M145" s="10"/>
      <c r="N145" s="273"/>
    </row>
    <row r="146" spans="1:14" ht="31.5" customHeight="1">
      <c r="A146" s="10">
        <v>138</v>
      </c>
      <c r="B146" s="40" t="s">
        <v>2293</v>
      </c>
      <c r="C146" s="12" t="s">
        <v>1027</v>
      </c>
      <c r="D146" s="10" t="s">
        <v>455</v>
      </c>
      <c r="E146" s="10" t="s">
        <v>1007</v>
      </c>
      <c r="F146" s="10" t="s">
        <v>418</v>
      </c>
      <c r="G146" s="275">
        <v>20</v>
      </c>
      <c r="H146" s="275">
        <v>25</v>
      </c>
      <c r="I146" s="275">
        <v>16.25</v>
      </c>
      <c r="J146" s="10" t="s">
        <v>532</v>
      </c>
      <c r="K146" s="10" t="s">
        <v>532</v>
      </c>
      <c r="L146" s="10" t="s">
        <v>532</v>
      </c>
      <c r="M146" s="10"/>
      <c r="N146" s="273"/>
    </row>
    <row r="147" spans="1:14" ht="31.5" customHeight="1">
      <c r="A147" s="10">
        <v>139</v>
      </c>
      <c r="B147" s="40" t="s">
        <v>2297</v>
      </c>
      <c r="C147" s="12" t="s">
        <v>1042</v>
      </c>
      <c r="D147" s="10" t="s">
        <v>456</v>
      </c>
      <c r="E147" s="10" t="s">
        <v>1007</v>
      </c>
      <c r="F147" s="10" t="s">
        <v>418</v>
      </c>
      <c r="G147" s="275">
        <v>25</v>
      </c>
      <c r="H147" s="275">
        <v>51.25</v>
      </c>
      <c r="I147" s="275">
        <v>25</v>
      </c>
      <c r="J147" s="10" t="s">
        <v>418</v>
      </c>
      <c r="K147" s="10" t="s">
        <v>418</v>
      </c>
      <c r="L147" s="10" t="s">
        <v>418</v>
      </c>
      <c r="M147" s="10"/>
      <c r="N147" s="273"/>
    </row>
    <row r="148" spans="1:14" ht="31.5" customHeight="1">
      <c r="A148" s="10">
        <v>140</v>
      </c>
      <c r="B148" s="40" t="s">
        <v>2300</v>
      </c>
      <c r="C148" s="12" t="s">
        <v>1031</v>
      </c>
      <c r="D148" s="10" t="s">
        <v>455</v>
      </c>
      <c r="E148" s="10" t="s">
        <v>1007</v>
      </c>
      <c r="F148" s="10" t="s">
        <v>418</v>
      </c>
      <c r="G148" s="275">
        <v>25</v>
      </c>
      <c r="H148" s="275">
        <v>51.25</v>
      </c>
      <c r="I148" s="275">
        <v>25</v>
      </c>
      <c r="J148" s="10" t="s">
        <v>418</v>
      </c>
      <c r="K148" s="10" t="s">
        <v>418</v>
      </c>
      <c r="L148" s="10" t="s">
        <v>418</v>
      </c>
      <c r="M148" s="10"/>
      <c r="N148" s="273"/>
    </row>
    <row r="149" spans="1:14" ht="31.5" customHeight="1">
      <c r="A149" s="10">
        <v>141</v>
      </c>
      <c r="B149" s="40" t="s">
        <v>2304</v>
      </c>
      <c r="C149" s="12" t="s">
        <v>1027</v>
      </c>
      <c r="D149" s="10" t="s">
        <v>455</v>
      </c>
      <c r="E149" s="10" t="s">
        <v>1007</v>
      </c>
      <c r="F149" s="10" t="s">
        <v>418</v>
      </c>
      <c r="G149" s="275">
        <v>25</v>
      </c>
      <c r="H149" s="275">
        <v>51.25</v>
      </c>
      <c r="I149" s="275">
        <v>25</v>
      </c>
      <c r="J149" s="10" t="s">
        <v>418</v>
      </c>
      <c r="K149" s="10" t="s">
        <v>418</v>
      </c>
      <c r="L149" s="10" t="s">
        <v>418</v>
      </c>
      <c r="M149" s="10"/>
      <c r="N149" s="273"/>
    </row>
    <row r="150" spans="1:14" ht="31.5" customHeight="1">
      <c r="A150" s="10">
        <v>142</v>
      </c>
      <c r="B150" s="40" t="s">
        <v>2307</v>
      </c>
      <c r="C150" s="12" t="s">
        <v>1038</v>
      </c>
      <c r="D150" s="10" t="s">
        <v>456</v>
      </c>
      <c r="E150" s="10" t="s">
        <v>1007</v>
      </c>
      <c r="F150" s="10"/>
      <c r="G150" s="275"/>
      <c r="H150" s="275"/>
      <c r="I150" s="275"/>
      <c r="J150" s="10"/>
      <c r="K150" s="10"/>
      <c r="L150" s="10"/>
      <c r="M150" s="10" t="s">
        <v>524</v>
      </c>
      <c r="N150" s="273"/>
    </row>
    <row r="151" spans="1:14" ht="31.5" customHeight="1">
      <c r="A151" s="10">
        <v>143</v>
      </c>
      <c r="B151" s="40" t="s">
        <v>2339</v>
      </c>
      <c r="C151" s="12" t="s">
        <v>1155</v>
      </c>
      <c r="D151" s="10" t="s">
        <v>457</v>
      </c>
      <c r="E151" s="10" t="s">
        <v>1007</v>
      </c>
      <c r="F151" s="10" t="s">
        <v>418</v>
      </c>
      <c r="G151" s="275">
        <v>26.25</v>
      </c>
      <c r="H151" s="275">
        <v>53.75</v>
      </c>
      <c r="I151" s="275">
        <v>25</v>
      </c>
      <c r="J151" s="10" t="s">
        <v>418</v>
      </c>
      <c r="K151" s="10" t="s">
        <v>418</v>
      </c>
      <c r="L151" s="10" t="s">
        <v>418</v>
      </c>
      <c r="M151" s="10"/>
      <c r="N151" s="273"/>
    </row>
    <row r="152" spans="1:14" ht="31.5" customHeight="1">
      <c r="A152" s="10">
        <v>144</v>
      </c>
      <c r="B152" s="40" t="s">
        <v>2345</v>
      </c>
      <c r="C152" s="12" t="s">
        <v>1038</v>
      </c>
      <c r="D152" s="10" t="s">
        <v>458</v>
      </c>
      <c r="E152" s="10" t="s">
        <v>1007</v>
      </c>
      <c r="F152" s="10" t="s">
        <v>418</v>
      </c>
      <c r="G152" s="275">
        <v>26.25</v>
      </c>
      <c r="H152" s="275">
        <v>53.75</v>
      </c>
      <c r="I152" s="275">
        <v>26.25</v>
      </c>
      <c r="J152" s="10" t="s">
        <v>418</v>
      </c>
      <c r="K152" s="10" t="s">
        <v>418</v>
      </c>
      <c r="L152" s="10" t="s">
        <v>418</v>
      </c>
      <c r="M152" s="10"/>
      <c r="N152" s="273"/>
    </row>
    <row r="153" spans="1:14" ht="31.5" customHeight="1">
      <c r="A153" s="10">
        <v>145</v>
      </c>
      <c r="B153" s="40" t="s">
        <v>2350</v>
      </c>
      <c r="C153" s="12" t="s">
        <v>1021</v>
      </c>
      <c r="D153" s="10" t="s">
        <v>458</v>
      </c>
      <c r="E153" s="10" t="s">
        <v>1007</v>
      </c>
      <c r="F153" s="10" t="s">
        <v>418</v>
      </c>
      <c r="G153" s="275">
        <v>18.75</v>
      </c>
      <c r="H153" s="275">
        <v>35</v>
      </c>
      <c r="I153" s="275">
        <v>18.75</v>
      </c>
      <c r="J153" s="10" t="s">
        <v>532</v>
      </c>
      <c r="K153" s="10" t="s">
        <v>418</v>
      </c>
      <c r="L153" s="10" t="s">
        <v>532</v>
      </c>
      <c r="M153" s="10"/>
      <c r="N153" s="273"/>
    </row>
    <row r="154" spans="1:14" ht="31.5" customHeight="1">
      <c r="A154" s="10">
        <v>146</v>
      </c>
      <c r="B154" s="40" t="s">
        <v>2354</v>
      </c>
      <c r="C154" s="12" t="s">
        <v>1038</v>
      </c>
      <c r="D154" s="10" t="s">
        <v>458</v>
      </c>
      <c r="E154" s="10" t="s">
        <v>1007</v>
      </c>
      <c r="F154" s="10" t="s">
        <v>418</v>
      </c>
      <c r="G154" s="275">
        <v>26.25</v>
      </c>
      <c r="H154" s="275">
        <v>52.5</v>
      </c>
      <c r="I154" s="275">
        <v>25</v>
      </c>
      <c r="J154" s="10" t="s">
        <v>418</v>
      </c>
      <c r="K154" s="10" t="s">
        <v>418</v>
      </c>
      <c r="L154" s="10" t="s">
        <v>418</v>
      </c>
      <c r="M154" s="10"/>
      <c r="N154" s="273"/>
    </row>
    <row r="155" spans="1:14" ht="31.5" customHeight="1">
      <c r="A155" s="10">
        <v>147</v>
      </c>
      <c r="B155" s="40" t="s">
        <v>2357</v>
      </c>
      <c r="C155" s="12" t="s">
        <v>1186</v>
      </c>
      <c r="D155" s="10" t="s">
        <v>458</v>
      </c>
      <c r="E155" s="10" t="s">
        <v>1007</v>
      </c>
      <c r="F155" s="10" t="s">
        <v>418</v>
      </c>
      <c r="G155" s="275">
        <v>25</v>
      </c>
      <c r="H155" s="275">
        <v>50</v>
      </c>
      <c r="I155" s="275">
        <v>25</v>
      </c>
      <c r="J155" s="10" t="s">
        <v>418</v>
      </c>
      <c r="K155" s="10" t="s">
        <v>418</v>
      </c>
      <c r="L155" s="10" t="s">
        <v>418</v>
      </c>
      <c r="M155" s="10"/>
      <c r="N155" s="273"/>
    </row>
    <row r="156" spans="1:14" ht="31.5" customHeight="1">
      <c r="A156" s="10">
        <v>148</v>
      </c>
      <c r="B156" s="40" t="s">
        <v>2361</v>
      </c>
      <c r="C156" s="12" t="s">
        <v>1159</v>
      </c>
      <c r="D156" s="10" t="s">
        <v>458</v>
      </c>
      <c r="E156" s="10" t="s">
        <v>1007</v>
      </c>
      <c r="F156" s="10" t="s">
        <v>418</v>
      </c>
      <c r="G156" s="275">
        <v>26.25</v>
      </c>
      <c r="H156" s="275">
        <v>52.5</v>
      </c>
      <c r="I156" s="275">
        <v>25</v>
      </c>
      <c r="J156" s="10" t="s">
        <v>418</v>
      </c>
      <c r="K156" s="10" t="s">
        <v>418</v>
      </c>
      <c r="L156" s="10" t="s">
        <v>418</v>
      </c>
      <c r="M156" s="10"/>
      <c r="N156" s="273"/>
    </row>
    <row r="157" spans="1:14" ht="31.5" customHeight="1">
      <c r="A157" s="10">
        <v>149</v>
      </c>
      <c r="B157" s="40" t="s">
        <v>1590</v>
      </c>
      <c r="C157" s="12" t="s">
        <v>1011</v>
      </c>
      <c r="D157" s="10" t="s">
        <v>458</v>
      </c>
      <c r="E157" s="10" t="s">
        <v>1007</v>
      </c>
      <c r="F157" s="10" t="s">
        <v>418</v>
      </c>
      <c r="G157" s="275">
        <v>26.25</v>
      </c>
      <c r="H157" s="275">
        <v>51.25</v>
      </c>
      <c r="I157" s="275">
        <v>25</v>
      </c>
      <c r="J157" s="10" t="s">
        <v>418</v>
      </c>
      <c r="K157" s="10" t="s">
        <v>418</v>
      </c>
      <c r="L157" s="10" t="s">
        <v>418</v>
      </c>
      <c r="M157" s="10"/>
      <c r="N157" s="273"/>
    </row>
    <row r="158" spans="1:14" ht="31.5" customHeight="1">
      <c r="A158" s="10">
        <v>150</v>
      </c>
      <c r="B158" s="40" t="s">
        <v>2332</v>
      </c>
      <c r="C158" s="12" t="s">
        <v>1167</v>
      </c>
      <c r="D158" s="10" t="s">
        <v>457</v>
      </c>
      <c r="E158" s="10" t="s">
        <v>1007</v>
      </c>
      <c r="F158" s="10" t="s">
        <v>418</v>
      </c>
      <c r="G158" s="275">
        <v>28.75</v>
      </c>
      <c r="H158" s="275">
        <v>65</v>
      </c>
      <c r="I158" s="275">
        <v>28.75</v>
      </c>
      <c r="J158" s="10" t="s">
        <v>418</v>
      </c>
      <c r="K158" s="10" t="s">
        <v>418</v>
      </c>
      <c r="L158" s="10" t="s">
        <v>418</v>
      </c>
      <c r="M158" s="10"/>
      <c r="N158" s="273"/>
    </row>
    <row r="159" spans="1:14" ht="31.5" customHeight="1">
      <c r="A159" s="10">
        <v>151</v>
      </c>
      <c r="B159" s="40" t="s">
        <v>1286</v>
      </c>
      <c r="C159" s="12" t="s">
        <v>1186</v>
      </c>
      <c r="D159" s="10" t="s">
        <v>1283</v>
      </c>
      <c r="E159" s="10" t="s">
        <v>1007</v>
      </c>
      <c r="F159" s="10" t="s">
        <v>418</v>
      </c>
      <c r="G159" s="275">
        <v>26.25</v>
      </c>
      <c r="H159" s="275">
        <v>55</v>
      </c>
      <c r="I159" s="275">
        <v>26.25</v>
      </c>
      <c r="J159" s="10" t="s">
        <v>418</v>
      </c>
      <c r="K159" s="10" t="s">
        <v>418</v>
      </c>
      <c r="L159" s="10" t="s">
        <v>418</v>
      </c>
      <c r="M159" s="10"/>
      <c r="N159" s="273"/>
    </row>
    <row r="160" spans="1:14" ht="31.5" customHeight="1">
      <c r="A160" s="10">
        <v>152</v>
      </c>
      <c r="B160" s="40" t="s">
        <v>1293</v>
      </c>
      <c r="C160" s="12" t="s">
        <v>1038</v>
      </c>
      <c r="D160" s="10" t="s">
        <v>1283</v>
      </c>
      <c r="E160" s="10" t="s">
        <v>1007</v>
      </c>
      <c r="F160" s="10" t="s">
        <v>418</v>
      </c>
      <c r="G160" s="275">
        <v>35</v>
      </c>
      <c r="H160" s="275">
        <v>70</v>
      </c>
      <c r="I160" s="275">
        <v>33.75</v>
      </c>
      <c r="J160" s="10" t="s">
        <v>418</v>
      </c>
      <c r="K160" s="10" t="s">
        <v>418</v>
      </c>
      <c r="L160" s="10" t="s">
        <v>418</v>
      </c>
      <c r="M160" s="10"/>
      <c r="N160" s="273"/>
    </row>
    <row r="161" spans="1:14" ht="31.5" customHeight="1">
      <c r="A161" s="10">
        <v>153</v>
      </c>
      <c r="B161" s="40" t="s">
        <v>1296</v>
      </c>
      <c r="C161" s="12" t="s">
        <v>1125</v>
      </c>
      <c r="D161" s="10" t="s">
        <v>1283</v>
      </c>
      <c r="E161" s="10" t="s">
        <v>1007</v>
      </c>
      <c r="F161" s="10" t="s">
        <v>418</v>
      </c>
      <c r="G161" s="275">
        <v>8.75</v>
      </c>
      <c r="H161" s="275">
        <v>17.5</v>
      </c>
      <c r="I161" s="275">
        <v>11.25</v>
      </c>
      <c r="J161" s="10" t="s">
        <v>532</v>
      </c>
      <c r="K161" s="10" t="s">
        <v>418</v>
      </c>
      <c r="L161" s="10" t="s">
        <v>532</v>
      </c>
      <c r="M161" s="10"/>
      <c r="N161" s="273"/>
    </row>
    <row r="162" spans="1:14" ht="31.5" customHeight="1">
      <c r="A162" s="10">
        <v>154</v>
      </c>
      <c r="B162" s="40" t="s">
        <v>1299</v>
      </c>
      <c r="C162" s="12" t="s">
        <v>1031</v>
      </c>
      <c r="D162" s="10" t="s">
        <v>1283</v>
      </c>
      <c r="E162" s="10" t="s">
        <v>1007</v>
      </c>
      <c r="F162" s="10" t="s">
        <v>418</v>
      </c>
      <c r="G162" s="275">
        <v>12.5</v>
      </c>
      <c r="H162" s="275">
        <v>50</v>
      </c>
      <c r="I162" s="275">
        <v>12.5</v>
      </c>
      <c r="J162" s="10" t="s">
        <v>532</v>
      </c>
      <c r="K162" s="10" t="s">
        <v>418</v>
      </c>
      <c r="L162" s="10" t="s">
        <v>532</v>
      </c>
      <c r="M162" s="10"/>
      <c r="N162" s="273"/>
    </row>
    <row r="163" spans="1:14" ht="31.5" customHeight="1">
      <c r="A163" s="10">
        <v>155</v>
      </c>
      <c r="B163" s="40" t="s">
        <v>1345</v>
      </c>
      <c r="C163" s="12" t="s">
        <v>1125</v>
      </c>
      <c r="D163" s="10" t="s">
        <v>1343</v>
      </c>
      <c r="E163" s="10" t="s">
        <v>1007</v>
      </c>
      <c r="F163" s="10" t="s">
        <v>418</v>
      </c>
      <c r="G163" s="275">
        <v>27.5</v>
      </c>
      <c r="H163" s="275">
        <v>57.5</v>
      </c>
      <c r="I163" s="275">
        <v>25</v>
      </c>
      <c r="J163" s="10" t="s">
        <v>418</v>
      </c>
      <c r="K163" s="10" t="s">
        <v>418</v>
      </c>
      <c r="L163" s="10" t="s">
        <v>418</v>
      </c>
      <c r="M163" s="10"/>
      <c r="N163" s="273"/>
    </row>
    <row r="164" spans="1:14" ht="31.5" customHeight="1">
      <c r="A164" s="10">
        <v>156</v>
      </c>
      <c r="B164" s="40" t="s">
        <v>1319</v>
      </c>
      <c r="C164" s="12" t="s">
        <v>1021</v>
      </c>
      <c r="D164" s="10" t="s">
        <v>459</v>
      </c>
      <c r="E164" s="10" t="s">
        <v>1007</v>
      </c>
      <c r="F164" s="10" t="s">
        <v>418</v>
      </c>
      <c r="G164" s="275">
        <v>27.5</v>
      </c>
      <c r="H164" s="275">
        <v>60</v>
      </c>
      <c r="I164" s="275">
        <v>25</v>
      </c>
      <c r="J164" s="10" t="s">
        <v>418</v>
      </c>
      <c r="K164" s="10" t="s">
        <v>418</v>
      </c>
      <c r="L164" s="10" t="s">
        <v>418</v>
      </c>
      <c r="M164" s="10"/>
      <c r="N164" s="273"/>
    </row>
    <row r="165" spans="1:14" ht="31.5" customHeight="1">
      <c r="A165" s="10">
        <v>157</v>
      </c>
      <c r="B165" s="40" t="s">
        <v>1310</v>
      </c>
      <c r="C165" s="12" t="s">
        <v>1021</v>
      </c>
      <c r="D165" s="10" t="s">
        <v>1314</v>
      </c>
      <c r="E165" s="10" t="s">
        <v>1007</v>
      </c>
      <c r="F165" s="10" t="s">
        <v>418</v>
      </c>
      <c r="G165" s="275">
        <v>30</v>
      </c>
      <c r="H165" s="275">
        <v>61.25</v>
      </c>
      <c r="I165" s="275">
        <v>27.5</v>
      </c>
      <c r="J165" s="10" t="s">
        <v>418</v>
      </c>
      <c r="K165" s="10" t="s">
        <v>418</v>
      </c>
      <c r="L165" s="10" t="s">
        <v>418</v>
      </c>
      <c r="M165" s="10"/>
      <c r="N165" s="273"/>
    </row>
    <row r="166" spans="1:14" ht="31.5" customHeight="1">
      <c r="A166" s="10">
        <v>158</v>
      </c>
      <c r="B166" s="40" t="s">
        <v>1316</v>
      </c>
      <c r="C166" s="12" t="s">
        <v>1031</v>
      </c>
      <c r="D166" s="10" t="s">
        <v>1314</v>
      </c>
      <c r="E166" s="10" t="s">
        <v>1007</v>
      </c>
      <c r="F166" s="10" t="s">
        <v>418</v>
      </c>
      <c r="G166" s="275">
        <v>27.5</v>
      </c>
      <c r="H166" s="275">
        <v>63.75</v>
      </c>
      <c r="I166" s="275">
        <v>26.25</v>
      </c>
      <c r="J166" s="10" t="s">
        <v>418</v>
      </c>
      <c r="K166" s="10" t="s">
        <v>418</v>
      </c>
      <c r="L166" s="10" t="s">
        <v>418</v>
      </c>
      <c r="M166" s="10"/>
      <c r="N166" s="273"/>
    </row>
    <row r="167" spans="1:14" ht="31.5" customHeight="1">
      <c r="A167" s="10">
        <v>159</v>
      </c>
      <c r="B167" s="40" t="s">
        <v>1326</v>
      </c>
      <c r="C167" s="12" t="s">
        <v>1186</v>
      </c>
      <c r="D167" s="10" t="s">
        <v>1314</v>
      </c>
      <c r="E167" s="10" t="s">
        <v>1007</v>
      </c>
      <c r="F167" s="10" t="s">
        <v>418</v>
      </c>
      <c r="G167" s="275">
        <v>25</v>
      </c>
      <c r="H167" s="275">
        <v>50</v>
      </c>
      <c r="I167" s="275">
        <v>25</v>
      </c>
      <c r="J167" s="10" t="s">
        <v>418</v>
      </c>
      <c r="K167" s="10" t="s">
        <v>418</v>
      </c>
      <c r="L167" s="10" t="s">
        <v>418</v>
      </c>
      <c r="M167" s="10"/>
      <c r="N167" s="273"/>
    </row>
    <row r="168" spans="1:14" ht="31.5" customHeight="1">
      <c r="A168" s="10">
        <v>160</v>
      </c>
      <c r="B168" s="40" t="s">
        <v>1329</v>
      </c>
      <c r="C168" s="12" t="s">
        <v>998</v>
      </c>
      <c r="D168" s="10" t="s">
        <v>1314</v>
      </c>
      <c r="E168" s="10" t="s">
        <v>1007</v>
      </c>
      <c r="F168" s="10" t="s">
        <v>418</v>
      </c>
      <c r="G168" s="275">
        <v>36.666666666666664</v>
      </c>
      <c r="H168" s="275">
        <v>65</v>
      </c>
      <c r="I168" s="275">
        <v>31.666666666666668</v>
      </c>
      <c r="J168" s="10" t="s">
        <v>418</v>
      </c>
      <c r="K168" s="10" t="s">
        <v>418</v>
      </c>
      <c r="L168" s="10" t="s">
        <v>418</v>
      </c>
      <c r="M168" s="10"/>
      <c r="N168" s="273"/>
    </row>
    <row r="169" spans="1:14" ht="31.5" customHeight="1">
      <c r="A169" s="10">
        <v>161</v>
      </c>
      <c r="B169" s="40" t="s">
        <v>4923</v>
      </c>
      <c r="C169" s="12" t="s">
        <v>998</v>
      </c>
      <c r="D169" s="10" t="s">
        <v>460</v>
      </c>
      <c r="E169" s="10" t="s">
        <v>1007</v>
      </c>
      <c r="F169" s="10" t="s">
        <v>418</v>
      </c>
      <c r="G169" s="275">
        <v>28.75</v>
      </c>
      <c r="H169" s="275">
        <v>61.25</v>
      </c>
      <c r="I169" s="275">
        <v>26.25</v>
      </c>
      <c r="J169" s="10" t="s">
        <v>418</v>
      </c>
      <c r="K169" s="10" t="s">
        <v>418</v>
      </c>
      <c r="L169" s="10" t="s">
        <v>418</v>
      </c>
      <c r="M169" s="10"/>
      <c r="N169" s="273"/>
    </row>
    <row r="170" spans="1:14" ht="31.5" customHeight="1">
      <c r="A170" s="10">
        <v>162</v>
      </c>
      <c r="B170" s="40" t="s">
        <v>4928</v>
      </c>
      <c r="C170" s="12" t="s">
        <v>1021</v>
      </c>
      <c r="D170" s="10" t="s">
        <v>460</v>
      </c>
      <c r="E170" s="10" t="s">
        <v>1007</v>
      </c>
      <c r="F170" s="10" t="s">
        <v>418</v>
      </c>
      <c r="G170" s="275">
        <v>28.75</v>
      </c>
      <c r="H170" s="275">
        <v>58.75</v>
      </c>
      <c r="I170" s="275">
        <v>27.5</v>
      </c>
      <c r="J170" s="10" t="s">
        <v>418</v>
      </c>
      <c r="K170" s="10" t="s">
        <v>418</v>
      </c>
      <c r="L170" s="10" t="s">
        <v>418</v>
      </c>
      <c r="M170" s="10"/>
      <c r="N170" s="273"/>
    </row>
    <row r="171" spans="1:14" ht="31.5" customHeight="1">
      <c r="A171" s="10">
        <v>163</v>
      </c>
      <c r="B171" s="40" t="s">
        <v>4932</v>
      </c>
      <c r="C171" s="12" t="s">
        <v>1027</v>
      </c>
      <c r="D171" s="10" t="s">
        <v>460</v>
      </c>
      <c r="E171" s="10" t="s">
        <v>1007</v>
      </c>
      <c r="F171" s="10" t="s">
        <v>418</v>
      </c>
      <c r="G171" s="275">
        <v>11.25</v>
      </c>
      <c r="H171" s="275">
        <v>52.5</v>
      </c>
      <c r="I171" s="275">
        <v>11.25</v>
      </c>
      <c r="J171" s="10" t="s">
        <v>532</v>
      </c>
      <c r="K171" s="10" t="s">
        <v>418</v>
      </c>
      <c r="L171" s="10" t="s">
        <v>532</v>
      </c>
      <c r="M171" s="10"/>
      <c r="N171" s="273"/>
    </row>
    <row r="172" spans="1:14" ht="31.5" customHeight="1">
      <c r="A172" s="10">
        <v>164</v>
      </c>
      <c r="B172" s="40" t="s">
        <v>4937</v>
      </c>
      <c r="C172" s="12" t="s">
        <v>1027</v>
      </c>
      <c r="D172" s="10" t="s">
        <v>460</v>
      </c>
      <c r="E172" s="10" t="s">
        <v>1007</v>
      </c>
      <c r="F172" s="10" t="s">
        <v>418</v>
      </c>
      <c r="G172" s="275">
        <v>25</v>
      </c>
      <c r="H172" s="275">
        <v>51.25</v>
      </c>
      <c r="I172" s="275">
        <v>26.25</v>
      </c>
      <c r="J172" s="10" t="s">
        <v>418</v>
      </c>
      <c r="K172" s="10" t="s">
        <v>418</v>
      </c>
      <c r="L172" s="10" t="s">
        <v>418</v>
      </c>
      <c r="M172" s="10"/>
      <c r="N172" s="273"/>
    </row>
    <row r="173" spans="1:14" ht="31.5" customHeight="1">
      <c r="A173" s="10">
        <v>165</v>
      </c>
      <c r="B173" s="40" t="s">
        <v>4941</v>
      </c>
      <c r="C173" s="12" t="s">
        <v>1021</v>
      </c>
      <c r="D173" s="10" t="s">
        <v>460</v>
      </c>
      <c r="E173" s="10" t="s">
        <v>1007</v>
      </c>
      <c r="F173" s="10" t="s">
        <v>418</v>
      </c>
      <c r="G173" s="275">
        <v>12.5</v>
      </c>
      <c r="H173" s="275">
        <v>12.5</v>
      </c>
      <c r="I173" s="275">
        <v>12.5</v>
      </c>
      <c r="J173" s="10" t="s">
        <v>532</v>
      </c>
      <c r="K173" s="10" t="s">
        <v>418</v>
      </c>
      <c r="L173" s="10" t="s">
        <v>532</v>
      </c>
      <c r="M173" s="10"/>
      <c r="N173" s="273"/>
    </row>
    <row r="174" spans="1:14" ht="31.5" customHeight="1">
      <c r="A174" s="10">
        <v>166</v>
      </c>
      <c r="B174" s="40" t="s">
        <v>4945</v>
      </c>
      <c r="C174" s="12" t="s">
        <v>1027</v>
      </c>
      <c r="D174" s="10" t="s">
        <v>460</v>
      </c>
      <c r="E174" s="10" t="s">
        <v>1007</v>
      </c>
      <c r="F174" s="10" t="s">
        <v>418</v>
      </c>
      <c r="G174" s="275">
        <v>32.5</v>
      </c>
      <c r="H174" s="275">
        <v>67.5</v>
      </c>
      <c r="I174" s="275">
        <v>33.75</v>
      </c>
      <c r="J174" s="10" t="s">
        <v>418</v>
      </c>
      <c r="K174" s="10" t="s">
        <v>418</v>
      </c>
      <c r="L174" s="10" t="s">
        <v>418</v>
      </c>
      <c r="M174" s="10"/>
      <c r="N174" s="273"/>
    </row>
    <row r="175" spans="1:14" ht="31.5" customHeight="1">
      <c r="A175" s="10">
        <v>167</v>
      </c>
      <c r="B175" s="40" t="s">
        <v>4949</v>
      </c>
      <c r="C175" s="12" t="s">
        <v>1021</v>
      </c>
      <c r="D175" s="10" t="s">
        <v>460</v>
      </c>
      <c r="E175" s="10" t="s">
        <v>1007</v>
      </c>
      <c r="F175" s="10" t="s">
        <v>418</v>
      </c>
      <c r="G175" s="275">
        <v>17.5</v>
      </c>
      <c r="H175" s="275">
        <v>22.5</v>
      </c>
      <c r="I175" s="275">
        <v>13.75</v>
      </c>
      <c r="J175" s="10" t="s">
        <v>532</v>
      </c>
      <c r="K175" s="10" t="s">
        <v>418</v>
      </c>
      <c r="L175" s="10" t="s">
        <v>532</v>
      </c>
      <c r="M175" s="10"/>
      <c r="N175" s="273"/>
    </row>
    <row r="176" spans="1:14" ht="31.5" customHeight="1">
      <c r="A176" s="10">
        <v>168</v>
      </c>
      <c r="B176" s="40" t="s">
        <v>4969</v>
      </c>
      <c r="C176" s="12" t="s">
        <v>1038</v>
      </c>
      <c r="D176" s="10" t="s">
        <v>460</v>
      </c>
      <c r="E176" s="10" t="s">
        <v>1007</v>
      </c>
      <c r="F176" s="10"/>
      <c r="G176" s="10"/>
      <c r="H176" s="10"/>
      <c r="I176" s="10"/>
      <c r="J176" s="10"/>
      <c r="K176" s="10"/>
      <c r="L176" s="10"/>
      <c r="M176" s="10" t="s">
        <v>524</v>
      </c>
      <c r="N176" s="273"/>
    </row>
    <row r="177" spans="1:14" ht="31.5" customHeight="1">
      <c r="A177" s="10">
        <v>169</v>
      </c>
      <c r="B177" s="40" t="s">
        <v>4953</v>
      </c>
      <c r="C177" s="12" t="s">
        <v>1061</v>
      </c>
      <c r="D177" s="10" t="s">
        <v>461</v>
      </c>
      <c r="E177" s="10" t="s">
        <v>1007</v>
      </c>
      <c r="F177" s="10" t="s">
        <v>418</v>
      </c>
      <c r="G177" s="275">
        <v>27.5</v>
      </c>
      <c r="H177" s="275">
        <v>57.5</v>
      </c>
      <c r="I177" s="275">
        <v>32.5</v>
      </c>
      <c r="J177" s="10" t="s">
        <v>418</v>
      </c>
      <c r="K177" s="10" t="s">
        <v>418</v>
      </c>
      <c r="L177" s="10" t="s">
        <v>418</v>
      </c>
      <c r="M177" s="10"/>
      <c r="N177" s="273"/>
    </row>
    <row r="178" spans="1:14" ht="31.5" customHeight="1">
      <c r="A178" s="10">
        <v>170</v>
      </c>
      <c r="B178" s="40" t="s">
        <v>4960</v>
      </c>
      <c r="C178" s="12" t="s">
        <v>1011</v>
      </c>
      <c r="D178" s="10" t="s">
        <v>461</v>
      </c>
      <c r="E178" s="10" t="s">
        <v>1007</v>
      </c>
      <c r="F178" s="10" t="s">
        <v>418</v>
      </c>
      <c r="G178" s="275">
        <v>27.5</v>
      </c>
      <c r="H178" s="275">
        <v>55</v>
      </c>
      <c r="I178" s="275">
        <v>26.25</v>
      </c>
      <c r="J178" s="10" t="s">
        <v>418</v>
      </c>
      <c r="K178" s="10" t="s">
        <v>418</v>
      </c>
      <c r="L178" s="10" t="s">
        <v>418</v>
      </c>
      <c r="M178" s="10"/>
      <c r="N178" s="273"/>
    </row>
    <row r="179" spans="1:14" ht="31.5" customHeight="1">
      <c r="A179" s="10">
        <v>171</v>
      </c>
      <c r="B179" s="40" t="s">
        <v>4963</v>
      </c>
      <c r="C179" s="12" t="s">
        <v>1376</v>
      </c>
      <c r="D179" s="10" t="s">
        <v>462</v>
      </c>
      <c r="E179" s="10" t="s">
        <v>1007</v>
      </c>
      <c r="F179" s="10" t="s">
        <v>418</v>
      </c>
      <c r="G179" s="275">
        <v>27.5</v>
      </c>
      <c r="H179" s="275">
        <v>55</v>
      </c>
      <c r="I179" s="275">
        <v>26.25</v>
      </c>
      <c r="J179" s="10" t="s">
        <v>418</v>
      </c>
      <c r="K179" s="10" t="s">
        <v>532</v>
      </c>
      <c r="L179" s="10" t="s">
        <v>532</v>
      </c>
      <c r="M179" s="10"/>
      <c r="N179" s="273"/>
    </row>
    <row r="180" spans="1:14" ht="31.5" customHeight="1">
      <c r="A180" s="10">
        <v>172</v>
      </c>
      <c r="B180" s="40" t="s">
        <v>5288</v>
      </c>
      <c r="C180" s="12" t="s">
        <v>1186</v>
      </c>
      <c r="D180" s="10" t="s">
        <v>463</v>
      </c>
      <c r="E180" s="10" t="s">
        <v>1235</v>
      </c>
      <c r="F180" s="10"/>
      <c r="G180" s="10"/>
      <c r="H180" s="10"/>
      <c r="I180" s="10"/>
      <c r="J180" s="10"/>
      <c r="K180" s="10"/>
      <c r="L180" s="10"/>
      <c r="M180" s="10" t="s">
        <v>524</v>
      </c>
      <c r="N180" s="273"/>
    </row>
    <row r="181" spans="1:14" ht="31.5" customHeight="1">
      <c r="A181" s="10">
        <v>173</v>
      </c>
      <c r="B181" s="40" t="s">
        <v>2494</v>
      </c>
      <c r="C181" s="12" t="s">
        <v>1021</v>
      </c>
      <c r="D181" s="10" t="s">
        <v>463</v>
      </c>
      <c r="E181" s="10" t="s">
        <v>1235</v>
      </c>
      <c r="F181" s="10"/>
      <c r="G181" s="10"/>
      <c r="H181" s="10"/>
      <c r="I181" s="10"/>
      <c r="J181" s="10"/>
      <c r="K181" s="10"/>
      <c r="L181" s="10"/>
      <c r="M181" s="10" t="s">
        <v>524</v>
      </c>
      <c r="N181" s="273"/>
    </row>
    <row r="182" spans="1:14" ht="31.5" customHeight="1">
      <c r="A182" s="10">
        <v>174</v>
      </c>
      <c r="B182" s="40" t="s">
        <v>5294</v>
      </c>
      <c r="C182" s="12" t="s">
        <v>1011</v>
      </c>
      <c r="D182" s="10" t="s">
        <v>463</v>
      </c>
      <c r="E182" s="10" t="s">
        <v>1235</v>
      </c>
      <c r="F182" s="10" t="s">
        <v>418</v>
      </c>
      <c r="G182" s="275">
        <v>27.5</v>
      </c>
      <c r="H182" s="275">
        <v>56.25</v>
      </c>
      <c r="I182" s="275">
        <v>27.5</v>
      </c>
      <c r="J182" s="10" t="s">
        <v>418</v>
      </c>
      <c r="K182" s="10" t="s">
        <v>418</v>
      </c>
      <c r="L182" s="10" t="s">
        <v>418</v>
      </c>
      <c r="M182" s="10"/>
      <c r="N182" s="273"/>
    </row>
    <row r="183" spans="1:14" ht="31.5" customHeight="1">
      <c r="A183" s="10">
        <v>175</v>
      </c>
      <c r="B183" s="40" t="s">
        <v>5297</v>
      </c>
      <c r="C183" s="12" t="s">
        <v>1042</v>
      </c>
      <c r="D183" s="10" t="s">
        <v>463</v>
      </c>
      <c r="E183" s="10" t="s">
        <v>1235</v>
      </c>
      <c r="F183" s="10"/>
      <c r="G183" s="10"/>
      <c r="H183" s="10"/>
      <c r="I183" s="10"/>
      <c r="J183" s="10"/>
      <c r="K183" s="10"/>
      <c r="L183" s="10"/>
      <c r="M183" s="10" t="s">
        <v>524</v>
      </c>
      <c r="N183" s="273"/>
    </row>
    <row r="184" spans="1:14" ht="31.5" customHeight="1">
      <c r="A184" s="10">
        <v>176</v>
      </c>
      <c r="B184" s="40" t="s">
        <v>5300</v>
      </c>
      <c r="C184" s="10">
        <v>1992</v>
      </c>
      <c r="D184" s="10" t="s">
        <v>463</v>
      </c>
      <c r="E184" s="10" t="s">
        <v>1235</v>
      </c>
      <c r="F184" s="10"/>
      <c r="G184" s="10"/>
      <c r="H184" s="10"/>
      <c r="I184" s="10"/>
      <c r="J184" s="10"/>
      <c r="K184" s="10"/>
      <c r="L184" s="10"/>
      <c r="M184" s="10" t="s">
        <v>524</v>
      </c>
      <c r="N184" s="273"/>
    </row>
    <row r="185" spans="1:14" ht="31.5" customHeight="1">
      <c r="A185" s="10">
        <v>177</v>
      </c>
      <c r="B185" s="40" t="s">
        <v>5604</v>
      </c>
      <c r="C185" s="12" t="s">
        <v>1021</v>
      </c>
      <c r="D185" s="10" t="s">
        <v>463</v>
      </c>
      <c r="E185" s="10" t="s">
        <v>1007</v>
      </c>
      <c r="F185" s="10"/>
      <c r="G185" s="10"/>
      <c r="H185" s="10"/>
      <c r="I185" s="10"/>
      <c r="J185" s="10"/>
      <c r="K185" s="10"/>
      <c r="L185" s="10"/>
      <c r="M185" s="10" t="s">
        <v>524</v>
      </c>
      <c r="N185" s="273"/>
    </row>
    <row r="186" spans="1:14" ht="31.5" customHeight="1">
      <c r="A186" s="10">
        <v>178</v>
      </c>
      <c r="B186" s="40" t="s">
        <v>2390</v>
      </c>
      <c r="C186" s="10">
        <v>1983</v>
      </c>
      <c r="D186" s="10" t="s">
        <v>464</v>
      </c>
      <c r="E186" s="276" t="s">
        <v>1235</v>
      </c>
      <c r="F186" s="10" t="s">
        <v>418</v>
      </c>
      <c r="G186" s="275">
        <v>28.75</v>
      </c>
      <c r="H186" s="275">
        <v>53.75</v>
      </c>
      <c r="I186" s="275">
        <v>26.25</v>
      </c>
      <c r="J186" s="10" t="s">
        <v>418</v>
      </c>
      <c r="K186" s="10" t="s">
        <v>418</v>
      </c>
      <c r="L186" s="10" t="s">
        <v>418</v>
      </c>
      <c r="M186" s="10"/>
      <c r="N186" s="273"/>
    </row>
    <row r="187" spans="1:14" ht="31.5" customHeight="1">
      <c r="A187" s="10">
        <v>179</v>
      </c>
      <c r="B187" s="40" t="s">
        <v>2397</v>
      </c>
      <c r="C187" s="10">
        <v>1993</v>
      </c>
      <c r="D187" s="10" t="s">
        <v>464</v>
      </c>
      <c r="E187" s="276" t="s">
        <v>1235</v>
      </c>
      <c r="F187" s="10"/>
      <c r="G187" s="10"/>
      <c r="H187" s="10"/>
      <c r="I187" s="10"/>
      <c r="J187" s="10"/>
      <c r="K187" s="10"/>
      <c r="L187" s="10"/>
      <c r="M187" s="10" t="s">
        <v>524</v>
      </c>
      <c r="N187" s="273"/>
    </row>
    <row r="188" spans="1:14" ht="31.5" customHeight="1">
      <c r="A188" s="10">
        <v>180</v>
      </c>
      <c r="B188" s="40" t="s">
        <v>4519</v>
      </c>
      <c r="C188" s="12" t="s">
        <v>1021</v>
      </c>
      <c r="D188" s="10" t="s">
        <v>465</v>
      </c>
      <c r="E188" s="10" t="s">
        <v>1007</v>
      </c>
      <c r="F188" s="10" t="s">
        <v>418</v>
      </c>
      <c r="G188" s="275">
        <v>32.5</v>
      </c>
      <c r="H188" s="275">
        <v>65.75</v>
      </c>
      <c r="I188" s="275">
        <v>30</v>
      </c>
      <c r="J188" s="10" t="s">
        <v>418</v>
      </c>
      <c r="K188" s="10" t="s">
        <v>418</v>
      </c>
      <c r="L188" s="10" t="s">
        <v>418</v>
      </c>
      <c r="M188" s="10"/>
      <c r="N188" s="273"/>
    </row>
    <row r="189" spans="1:14" ht="31.5" customHeight="1">
      <c r="A189" s="10">
        <v>181</v>
      </c>
      <c r="B189" s="40" t="s">
        <v>4523</v>
      </c>
      <c r="C189" s="12" t="s">
        <v>1027</v>
      </c>
      <c r="D189" s="10" t="s">
        <v>465</v>
      </c>
      <c r="E189" s="10" t="s">
        <v>1007</v>
      </c>
      <c r="F189" s="10" t="s">
        <v>418</v>
      </c>
      <c r="G189" s="275">
        <v>32.5</v>
      </c>
      <c r="H189" s="275">
        <v>62.5</v>
      </c>
      <c r="I189" s="275">
        <v>30</v>
      </c>
      <c r="J189" s="10" t="s">
        <v>418</v>
      </c>
      <c r="K189" s="10" t="s">
        <v>418</v>
      </c>
      <c r="L189" s="10" t="s">
        <v>418</v>
      </c>
      <c r="M189" s="10"/>
      <c r="N189" s="273"/>
    </row>
    <row r="190" spans="1:14" ht="31.5" customHeight="1">
      <c r="A190" s="10">
        <v>182</v>
      </c>
      <c r="B190" s="40" t="s">
        <v>4526</v>
      </c>
      <c r="C190" s="11" t="s">
        <v>1027</v>
      </c>
      <c r="D190" s="10" t="s">
        <v>465</v>
      </c>
      <c r="E190" s="10" t="s">
        <v>1007</v>
      </c>
      <c r="F190" s="10" t="s">
        <v>418</v>
      </c>
      <c r="G190" s="275">
        <v>28.75</v>
      </c>
      <c r="H190" s="275">
        <v>57.5</v>
      </c>
      <c r="I190" s="275">
        <v>30</v>
      </c>
      <c r="J190" s="10" t="s">
        <v>418</v>
      </c>
      <c r="K190" s="10" t="s">
        <v>418</v>
      </c>
      <c r="L190" s="10" t="s">
        <v>418</v>
      </c>
      <c r="M190" s="10"/>
      <c r="N190" s="273"/>
    </row>
    <row r="191" spans="1:14" ht="31.5" customHeight="1">
      <c r="A191" s="10">
        <v>183</v>
      </c>
      <c r="B191" s="40" t="s">
        <v>4529</v>
      </c>
      <c r="C191" s="12" t="s">
        <v>1167</v>
      </c>
      <c r="D191" s="10" t="s">
        <v>465</v>
      </c>
      <c r="E191" s="10" t="s">
        <v>1007</v>
      </c>
      <c r="F191" s="10" t="s">
        <v>418</v>
      </c>
      <c r="G191" s="275">
        <v>26.25</v>
      </c>
      <c r="H191" s="275">
        <v>51.25</v>
      </c>
      <c r="I191" s="275">
        <v>25</v>
      </c>
      <c r="J191" s="10" t="s">
        <v>418</v>
      </c>
      <c r="K191" s="10" t="s">
        <v>418</v>
      </c>
      <c r="L191" s="10" t="s">
        <v>418</v>
      </c>
      <c r="M191" s="10"/>
      <c r="N191" s="273"/>
    </row>
    <row r="192" spans="1:14" ht="31.5" customHeight="1">
      <c r="A192" s="10">
        <v>184</v>
      </c>
      <c r="B192" s="40" t="s">
        <v>4532</v>
      </c>
      <c r="C192" s="12" t="s">
        <v>1042</v>
      </c>
      <c r="D192" s="10" t="s">
        <v>465</v>
      </c>
      <c r="E192" s="10" t="s">
        <v>1007</v>
      </c>
      <c r="F192" s="10" t="s">
        <v>418</v>
      </c>
      <c r="G192" s="275">
        <v>27.5</v>
      </c>
      <c r="H192" s="275">
        <v>60</v>
      </c>
      <c r="I192" s="275">
        <v>27.5</v>
      </c>
      <c r="J192" s="10" t="s">
        <v>418</v>
      </c>
      <c r="K192" s="10" t="s">
        <v>418</v>
      </c>
      <c r="L192" s="10" t="s">
        <v>418</v>
      </c>
      <c r="M192" s="10"/>
      <c r="N192" s="273"/>
    </row>
    <row r="193" spans="1:14" ht="31.5" customHeight="1">
      <c r="A193" s="10">
        <v>185</v>
      </c>
      <c r="B193" s="40" t="s">
        <v>4536</v>
      </c>
      <c r="C193" s="12" t="s">
        <v>1376</v>
      </c>
      <c r="D193" s="10" t="s">
        <v>465</v>
      </c>
      <c r="E193" s="10" t="s">
        <v>1007</v>
      </c>
      <c r="F193" s="10" t="s">
        <v>418</v>
      </c>
      <c r="G193" s="275">
        <v>28.75</v>
      </c>
      <c r="H193" s="275">
        <v>56.25</v>
      </c>
      <c r="I193" s="275">
        <v>26.25</v>
      </c>
      <c r="J193" s="10" t="s">
        <v>418</v>
      </c>
      <c r="K193" s="10" t="s">
        <v>418</v>
      </c>
      <c r="L193" s="10" t="s">
        <v>418</v>
      </c>
      <c r="M193" s="10"/>
      <c r="N193" s="273"/>
    </row>
    <row r="194" spans="1:14" ht="31.5" customHeight="1">
      <c r="A194" s="10">
        <v>186</v>
      </c>
      <c r="B194" s="40" t="s">
        <v>4539</v>
      </c>
      <c r="C194" s="12" t="s">
        <v>1155</v>
      </c>
      <c r="D194" s="10" t="s">
        <v>4542</v>
      </c>
      <c r="E194" s="10" t="s">
        <v>1007</v>
      </c>
      <c r="F194" s="10"/>
      <c r="G194" s="10"/>
      <c r="H194" s="10"/>
      <c r="I194" s="10"/>
      <c r="J194" s="10"/>
      <c r="K194" s="10"/>
      <c r="L194" s="10"/>
      <c r="M194" s="10" t="s">
        <v>524</v>
      </c>
      <c r="N194" s="273"/>
    </row>
    <row r="195" spans="1:14" ht="31.5" customHeight="1">
      <c r="A195" s="10">
        <v>187</v>
      </c>
      <c r="B195" s="40" t="s">
        <v>4544</v>
      </c>
      <c r="C195" s="12" t="s">
        <v>1027</v>
      </c>
      <c r="D195" s="10" t="s">
        <v>4542</v>
      </c>
      <c r="E195" s="10" t="s">
        <v>1007</v>
      </c>
      <c r="F195" s="10" t="s">
        <v>418</v>
      </c>
      <c r="G195" s="275">
        <v>15</v>
      </c>
      <c r="H195" s="275">
        <v>27.5</v>
      </c>
      <c r="I195" s="275">
        <v>13.75</v>
      </c>
      <c r="J195" s="10" t="s">
        <v>532</v>
      </c>
      <c r="K195" s="10" t="s">
        <v>418</v>
      </c>
      <c r="L195" s="10" t="s">
        <v>532</v>
      </c>
      <c r="M195" s="10"/>
      <c r="N195" s="273"/>
    </row>
    <row r="196" spans="1:14" ht="31.5" customHeight="1">
      <c r="A196" s="10">
        <v>188</v>
      </c>
      <c r="B196" s="40" t="s">
        <v>4547</v>
      </c>
      <c r="C196" s="12" t="s">
        <v>1027</v>
      </c>
      <c r="D196" s="10" t="s">
        <v>4542</v>
      </c>
      <c r="E196" s="10" t="s">
        <v>1007</v>
      </c>
      <c r="F196" s="10" t="s">
        <v>418</v>
      </c>
      <c r="G196" s="275">
        <v>31.25</v>
      </c>
      <c r="H196" s="275">
        <v>67.5</v>
      </c>
      <c r="I196" s="275">
        <v>30</v>
      </c>
      <c r="J196" s="10" t="s">
        <v>418</v>
      </c>
      <c r="K196" s="10" t="s">
        <v>418</v>
      </c>
      <c r="L196" s="10" t="s">
        <v>418</v>
      </c>
      <c r="M196" s="10"/>
      <c r="N196" s="273"/>
    </row>
    <row r="197" spans="1:14" ht="31.5" customHeight="1">
      <c r="A197" s="10">
        <v>189</v>
      </c>
      <c r="B197" s="40" t="s">
        <v>4550</v>
      </c>
      <c r="C197" s="12" t="s">
        <v>1027</v>
      </c>
      <c r="D197" s="10" t="s">
        <v>4542</v>
      </c>
      <c r="E197" s="10" t="s">
        <v>1007</v>
      </c>
      <c r="F197" s="10" t="s">
        <v>418</v>
      </c>
      <c r="G197" s="275">
        <v>27.5</v>
      </c>
      <c r="H197" s="275">
        <v>53.75</v>
      </c>
      <c r="I197" s="275">
        <v>26.25</v>
      </c>
      <c r="J197" s="10" t="s">
        <v>418</v>
      </c>
      <c r="K197" s="10" t="s">
        <v>418</v>
      </c>
      <c r="L197" s="10" t="s">
        <v>418</v>
      </c>
      <c r="M197" s="10"/>
      <c r="N197" s="273"/>
    </row>
    <row r="198" spans="1:14" ht="31.5" customHeight="1">
      <c r="A198" s="10">
        <v>190</v>
      </c>
      <c r="B198" s="40" t="s">
        <v>4553</v>
      </c>
      <c r="C198" s="12" t="s">
        <v>1155</v>
      </c>
      <c r="D198" s="10" t="s">
        <v>4542</v>
      </c>
      <c r="E198" s="10" t="s">
        <v>1007</v>
      </c>
      <c r="F198" s="10" t="s">
        <v>418</v>
      </c>
      <c r="G198" s="275">
        <v>25</v>
      </c>
      <c r="H198" s="275">
        <v>50</v>
      </c>
      <c r="I198" s="275">
        <v>25</v>
      </c>
      <c r="J198" s="10" t="s">
        <v>418</v>
      </c>
      <c r="K198" s="10" t="s">
        <v>418</v>
      </c>
      <c r="L198" s="10" t="s">
        <v>418</v>
      </c>
      <c r="M198" s="10"/>
      <c r="N198" s="273"/>
    </row>
    <row r="199" spans="1:14" ht="31.5" customHeight="1">
      <c r="A199" s="10">
        <v>191</v>
      </c>
      <c r="B199" s="40" t="s">
        <v>4556</v>
      </c>
      <c r="C199" s="12" t="s">
        <v>1042</v>
      </c>
      <c r="D199" s="10" t="s">
        <v>4542</v>
      </c>
      <c r="E199" s="10" t="s">
        <v>1007</v>
      </c>
      <c r="F199" s="10" t="s">
        <v>418</v>
      </c>
      <c r="G199" s="275">
        <v>15</v>
      </c>
      <c r="H199" s="275">
        <v>27.5</v>
      </c>
      <c r="I199" s="275">
        <v>13.75</v>
      </c>
      <c r="J199" s="10" t="s">
        <v>532</v>
      </c>
      <c r="K199" s="10" t="s">
        <v>418</v>
      </c>
      <c r="L199" s="10" t="s">
        <v>532</v>
      </c>
      <c r="M199" s="10"/>
      <c r="N199" s="273"/>
    </row>
    <row r="200" spans="1:14" ht="31.5" customHeight="1">
      <c r="A200" s="10">
        <v>192</v>
      </c>
      <c r="B200" s="40" t="s">
        <v>4559</v>
      </c>
      <c r="C200" s="12" t="s">
        <v>998</v>
      </c>
      <c r="D200" s="10" t="s">
        <v>4542</v>
      </c>
      <c r="E200" s="10" t="s">
        <v>1007</v>
      </c>
      <c r="F200" s="10"/>
      <c r="G200" s="10"/>
      <c r="H200" s="10"/>
      <c r="I200" s="10"/>
      <c r="J200" s="10"/>
      <c r="K200" s="10"/>
      <c r="L200" s="10"/>
      <c r="M200" s="10" t="s">
        <v>524</v>
      </c>
      <c r="N200" s="273"/>
    </row>
    <row r="201" spans="1:14" ht="31.5" customHeight="1">
      <c r="A201" s="10">
        <v>193</v>
      </c>
      <c r="B201" s="40" t="s">
        <v>1584</v>
      </c>
      <c r="C201" s="12" t="s">
        <v>1585</v>
      </c>
      <c r="D201" s="10" t="s">
        <v>466</v>
      </c>
      <c r="E201" s="10" t="s">
        <v>1235</v>
      </c>
      <c r="F201" s="10" t="s">
        <v>418</v>
      </c>
      <c r="G201" s="275">
        <v>30</v>
      </c>
      <c r="H201" s="275">
        <v>61.25</v>
      </c>
      <c r="I201" s="275">
        <v>28.75</v>
      </c>
      <c r="J201" s="10" t="s">
        <v>418</v>
      </c>
      <c r="K201" s="10" t="s">
        <v>418</v>
      </c>
      <c r="L201" s="10" t="s">
        <v>418</v>
      </c>
      <c r="M201" s="10"/>
      <c r="N201" s="273"/>
    </row>
    <row r="202" spans="1:14" ht="31.5" customHeight="1">
      <c r="A202" s="10">
        <v>194</v>
      </c>
      <c r="B202" s="40" t="s">
        <v>1598</v>
      </c>
      <c r="C202" s="12" t="s">
        <v>1599</v>
      </c>
      <c r="D202" s="10" t="s">
        <v>466</v>
      </c>
      <c r="E202" s="10" t="s">
        <v>1235</v>
      </c>
      <c r="F202" s="10" t="s">
        <v>418</v>
      </c>
      <c r="G202" s="275">
        <v>31.25</v>
      </c>
      <c r="H202" s="275">
        <v>60</v>
      </c>
      <c r="I202" s="275">
        <v>28.75</v>
      </c>
      <c r="J202" s="10" t="s">
        <v>418</v>
      </c>
      <c r="K202" s="10" t="s">
        <v>418</v>
      </c>
      <c r="L202" s="10" t="s">
        <v>418</v>
      </c>
      <c r="M202" s="10"/>
      <c r="N202" s="273"/>
    </row>
    <row r="203" spans="1:14" ht="31.5" customHeight="1">
      <c r="A203" s="10">
        <v>195</v>
      </c>
      <c r="B203" s="40" t="s">
        <v>1618</v>
      </c>
      <c r="C203" s="12" t="s">
        <v>1619</v>
      </c>
      <c r="D203" s="10" t="s">
        <v>466</v>
      </c>
      <c r="E203" s="10" t="s">
        <v>1235</v>
      </c>
      <c r="F203" s="10"/>
      <c r="G203" s="10"/>
      <c r="H203" s="10"/>
      <c r="I203" s="10"/>
      <c r="J203" s="10"/>
      <c r="K203" s="10"/>
      <c r="L203" s="10"/>
      <c r="M203" s="10" t="s">
        <v>524</v>
      </c>
      <c r="N203" s="273"/>
    </row>
    <row r="204" spans="1:14" ht="31.5" customHeight="1">
      <c r="A204" s="10">
        <v>196</v>
      </c>
      <c r="B204" s="40" t="s">
        <v>1664</v>
      </c>
      <c r="C204" s="12" t="s">
        <v>1665</v>
      </c>
      <c r="D204" s="10" t="s">
        <v>467</v>
      </c>
      <c r="E204" s="10" t="s">
        <v>1235</v>
      </c>
      <c r="F204" s="10" t="s">
        <v>418</v>
      </c>
      <c r="G204" s="275">
        <v>30</v>
      </c>
      <c r="H204" s="275">
        <v>61.25</v>
      </c>
      <c r="I204" s="275">
        <v>26.25</v>
      </c>
      <c r="J204" s="10" t="s">
        <v>418</v>
      </c>
      <c r="K204" s="10" t="s">
        <v>418</v>
      </c>
      <c r="L204" s="10" t="s">
        <v>418</v>
      </c>
      <c r="M204" s="10"/>
      <c r="N204" s="273"/>
    </row>
    <row r="205" spans="1:14" ht="31.5" customHeight="1">
      <c r="A205" s="10">
        <v>197</v>
      </c>
      <c r="B205" s="40" t="s">
        <v>1114</v>
      </c>
      <c r="C205" s="12" t="s">
        <v>998</v>
      </c>
      <c r="D205" s="10" t="s">
        <v>468</v>
      </c>
      <c r="E205" s="10" t="s">
        <v>1007</v>
      </c>
      <c r="F205" s="10" t="s">
        <v>418</v>
      </c>
      <c r="G205" s="275">
        <v>28.75</v>
      </c>
      <c r="H205" s="275">
        <v>57.5</v>
      </c>
      <c r="I205" s="275">
        <v>27.5</v>
      </c>
      <c r="J205" s="10" t="s">
        <v>418</v>
      </c>
      <c r="K205" s="10" t="s">
        <v>418</v>
      </c>
      <c r="L205" s="10" t="s">
        <v>418</v>
      </c>
      <c r="M205" s="10"/>
      <c r="N205" s="273"/>
    </row>
    <row r="206" spans="1:14" ht="31.5" customHeight="1">
      <c r="A206" s="10">
        <v>198</v>
      </c>
      <c r="B206" s="40" t="s">
        <v>1121</v>
      </c>
      <c r="C206" s="12" t="s">
        <v>1038</v>
      </c>
      <c r="D206" s="10" t="s">
        <v>468</v>
      </c>
      <c r="E206" s="10" t="s">
        <v>1007</v>
      </c>
      <c r="F206" s="10" t="s">
        <v>418</v>
      </c>
      <c r="G206" s="275">
        <v>26.25</v>
      </c>
      <c r="H206" s="275">
        <v>56.25</v>
      </c>
      <c r="I206" s="275">
        <v>25</v>
      </c>
      <c r="J206" s="10" t="s">
        <v>418</v>
      </c>
      <c r="K206" s="10" t="s">
        <v>418</v>
      </c>
      <c r="L206" s="10" t="s">
        <v>418</v>
      </c>
      <c r="M206" s="10"/>
      <c r="N206" s="273"/>
    </row>
    <row r="207" spans="1:14" ht="31.5" customHeight="1">
      <c r="A207" s="10">
        <v>199</v>
      </c>
      <c r="B207" s="40" t="s">
        <v>1124</v>
      </c>
      <c r="C207" s="12" t="s">
        <v>1125</v>
      </c>
      <c r="D207" s="10" t="s">
        <v>468</v>
      </c>
      <c r="E207" s="10" t="s">
        <v>1007</v>
      </c>
      <c r="F207" s="10" t="s">
        <v>418</v>
      </c>
      <c r="G207" s="275">
        <v>15</v>
      </c>
      <c r="H207" s="275">
        <v>20</v>
      </c>
      <c r="I207" s="275">
        <v>11.25</v>
      </c>
      <c r="J207" s="10" t="s">
        <v>532</v>
      </c>
      <c r="K207" s="10" t="s">
        <v>418</v>
      </c>
      <c r="L207" s="10" t="s">
        <v>532</v>
      </c>
      <c r="M207" s="10"/>
      <c r="N207" s="273"/>
    </row>
    <row r="208" spans="1:14" ht="31.5" customHeight="1">
      <c r="A208" s="10">
        <v>200</v>
      </c>
      <c r="B208" s="40" t="s">
        <v>1128</v>
      </c>
      <c r="C208" s="12" t="s">
        <v>1027</v>
      </c>
      <c r="D208" s="10" t="s">
        <v>468</v>
      </c>
      <c r="E208" s="10" t="s">
        <v>1007</v>
      </c>
      <c r="F208" s="10" t="s">
        <v>418</v>
      </c>
      <c r="G208" s="275">
        <v>17.5</v>
      </c>
      <c r="H208" s="275">
        <v>30</v>
      </c>
      <c r="I208" s="275">
        <v>13.75</v>
      </c>
      <c r="J208" s="10" t="s">
        <v>532</v>
      </c>
      <c r="K208" s="10" t="s">
        <v>418</v>
      </c>
      <c r="L208" s="10" t="s">
        <v>532</v>
      </c>
      <c r="M208" s="10"/>
      <c r="N208" s="273"/>
    </row>
    <row r="209" spans="1:14" ht="31.5" customHeight="1">
      <c r="A209" s="10">
        <v>201</v>
      </c>
      <c r="B209" s="40" t="s">
        <v>1131</v>
      </c>
      <c r="C209" s="12" t="s">
        <v>998</v>
      </c>
      <c r="D209" s="10" t="s">
        <v>468</v>
      </c>
      <c r="E209" s="10" t="s">
        <v>1007</v>
      </c>
      <c r="F209" s="10"/>
      <c r="G209" s="10"/>
      <c r="H209" s="10"/>
      <c r="I209" s="10"/>
      <c r="J209" s="10"/>
      <c r="K209" s="10"/>
      <c r="L209" s="10"/>
      <c r="M209" s="10" t="s">
        <v>524</v>
      </c>
      <c r="N209" s="273"/>
    </row>
    <row r="210" spans="1:14" ht="31.5" customHeight="1">
      <c r="A210" s="10">
        <v>202</v>
      </c>
      <c r="B210" s="40" t="s">
        <v>1134</v>
      </c>
      <c r="C210" s="12" t="s">
        <v>1011</v>
      </c>
      <c r="D210" s="10" t="s">
        <v>468</v>
      </c>
      <c r="E210" s="10" t="s">
        <v>1007</v>
      </c>
      <c r="F210" s="10" t="s">
        <v>418</v>
      </c>
      <c r="G210" s="275">
        <v>16.25</v>
      </c>
      <c r="H210" s="275">
        <v>30</v>
      </c>
      <c r="I210" s="275">
        <v>12.5</v>
      </c>
      <c r="J210" s="10" t="s">
        <v>532</v>
      </c>
      <c r="K210" s="10" t="s">
        <v>418</v>
      </c>
      <c r="L210" s="10" t="s">
        <v>532</v>
      </c>
      <c r="M210" s="10"/>
      <c r="N210" s="273"/>
    </row>
    <row r="211" spans="1:14" ht="31.5" customHeight="1">
      <c r="A211" s="10">
        <v>203</v>
      </c>
      <c r="B211" s="40" t="s">
        <v>538</v>
      </c>
      <c r="C211" s="12" t="s">
        <v>1021</v>
      </c>
      <c r="D211" s="10" t="s">
        <v>468</v>
      </c>
      <c r="E211" s="10" t="s">
        <v>1007</v>
      </c>
      <c r="F211" s="10" t="s">
        <v>418</v>
      </c>
      <c r="G211" s="275">
        <v>17.5</v>
      </c>
      <c r="H211" s="275">
        <v>27.5</v>
      </c>
      <c r="I211" s="275">
        <v>13.75</v>
      </c>
      <c r="J211" s="10" t="s">
        <v>532</v>
      </c>
      <c r="K211" s="10" t="s">
        <v>418</v>
      </c>
      <c r="L211" s="10" t="s">
        <v>532</v>
      </c>
      <c r="M211" s="10"/>
      <c r="N211" s="273"/>
    </row>
    <row r="212" spans="1:14" ht="31.5" customHeight="1">
      <c r="A212" s="10">
        <v>204</v>
      </c>
      <c r="B212" s="40" t="s">
        <v>1140</v>
      </c>
      <c r="C212" s="12" t="s">
        <v>1038</v>
      </c>
      <c r="D212" s="10" t="s">
        <v>468</v>
      </c>
      <c r="E212" s="10" t="s">
        <v>1007</v>
      </c>
      <c r="F212" s="10" t="s">
        <v>418</v>
      </c>
      <c r="G212" s="275">
        <v>27.5</v>
      </c>
      <c r="H212" s="275">
        <v>58.75</v>
      </c>
      <c r="I212" s="275">
        <v>25</v>
      </c>
      <c r="J212" s="10" t="s">
        <v>418</v>
      </c>
      <c r="K212" s="10" t="s">
        <v>418</v>
      </c>
      <c r="L212" s="10" t="s">
        <v>418</v>
      </c>
      <c r="M212" s="10"/>
      <c r="N212" s="273"/>
    </row>
    <row r="213" spans="1:14" ht="31.5" customHeight="1">
      <c r="A213" s="10">
        <v>205</v>
      </c>
      <c r="B213" s="40" t="s">
        <v>1144</v>
      </c>
      <c r="C213" s="12" t="s">
        <v>1038</v>
      </c>
      <c r="D213" s="10" t="s">
        <v>468</v>
      </c>
      <c r="E213" s="10" t="s">
        <v>1007</v>
      </c>
      <c r="F213" s="10" t="s">
        <v>418</v>
      </c>
      <c r="G213" s="275">
        <v>26.25</v>
      </c>
      <c r="H213" s="275">
        <v>51.25</v>
      </c>
      <c r="I213" s="275">
        <v>25</v>
      </c>
      <c r="J213" s="10" t="s">
        <v>418</v>
      </c>
      <c r="K213" s="10" t="s">
        <v>418</v>
      </c>
      <c r="L213" s="10" t="s">
        <v>418</v>
      </c>
      <c r="M213" s="10"/>
      <c r="N213" s="273"/>
    </row>
    <row r="214" spans="1:14" ht="31.5" customHeight="1">
      <c r="A214" s="10">
        <v>206</v>
      </c>
      <c r="B214" s="40" t="s">
        <v>1147</v>
      </c>
      <c r="C214" s="12" t="s">
        <v>1027</v>
      </c>
      <c r="D214" s="10" t="s">
        <v>468</v>
      </c>
      <c r="E214" s="10" t="s">
        <v>1007</v>
      </c>
      <c r="F214" s="10"/>
      <c r="G214" s="10"/>
      <c r="H214" s="10"/>
      <c r="I214" s="10"/>
      <c r="J214" s="10"/>
      <c r="K214" s="10"/>
      <c r="L214" s="10"/>
      <c r="M214" s="10" t="s">
        <v>524</v>
      </c>
      <c r="N214" s="273"/>
    </row>
    <row r="215" spans="1:14" ht="31.5" customHeight="1">
      <c r="A215" s="10">
        <v>207</v>
      </c>
      <c r="B215" s="40" t="s">
        <v>1150</v>
      </c>
      <c r="C215" s="12" t="s">
        <v>1042</v>
      </c>
      <c r="D215" s="10" t="s">
        <v>468</v>
      </c>
      <c r="E215" s="10" t="s">
        <v>1007</v>
      </c>
      <c r="F215" s="10" t="s">
        <v>418</v>
      </c>
      <c r="G215" s="275">
        <v>15</v>
      </c>
      <c r="H215" s="275">
        <v>17.5</v>
      </c>
      <c r="I215" s="275">
        <v>12.5</v>
      </c>
      <c r="J215" s="10" t="s">
        <v>532</v>
      </c>
      <c r="K215" s="10" t="s">
        <v>418</v>
      </c>
      <c r="L215" s="10" t="s">
        <v>532</v>
      </c>
      <c r="M215" s="10"/>
      <c r="N215" s="273"/>
    </row>
    <row r="216" spans="1:14" ht="31.5" customHeight="1">
      <c r="A216" s="10">
        <v>208</v>
      </c>
      <c r="B216" s="40" t="s">
        <v>1154</v>
      </c>
      <c r="C216" s="12" t="s">
        <v>1155</v>
      </c>
      <c r="D216" s="10" t="s">
        <v>468</v>
      </c>
      <c r="E216" s="10" t="s">
        <v>1007</v>
      </c>
      <c r="F216" s="10" t="s">
        <v>418</v>
      </c>
      <c r="G216" s="275">
        <v>13.75</v>
      </c>
      <c r="H216" s="275">
        <v>22.5</v>
      </c>
      <c r="I216" s="275">
        <v>11.25</v>
      </c>
      <c r="J216" s="10" t="s">
        <v>532</v>
      </c>
      <c r="K216" s="10" t="s">
        <v>418</v>
      </c>
      <c r="L216" s="10" t="s">
        <v>532</v>
      </c>
      <c r="M216" s="10"/>
      <c r="N216" s="273"/>
    </row>
    <row r="217" spans="1:14" ht="31.5" customHeight="1">
      <c r="A217" s="10">
        <v>209</v>
      </c>
      <c r="B217" s="40" t="s">
        <v>1158</v>
      </c>
      <c r="C217" s="12" t="s">
        <v>1159</v>
      </c>
      <c r="D217" s="10" t="s">
        <v>468</v>
      </c>
      <c r="E217" s="10" t="s">
        <v>1007</v>
      </c>
      <c r="F217" s="10" t="s">
        <v>418</v>
      </c>
      <c r="G217" s="275">
        <v>13.75</v>
      </c>
      <c r="H217" s="275">
        <v>35</v>
      </c>
      <c r="I217" s="275">
        <v>11.25</v>
      </c>
      <c r="J217" s="10" t="s">
        <v>532</v>
      </c>
      <c r="K217" s="10" t="s">
        <v>418</v>
      </c>
      <c r="L217" s="10" t="s">
        <v>532</v>
      </c>
      <c r="M217" s="10"/>
      <c r="N217" s="273"/>
    </row>
    <row r="218" spans="1:14" ht="31.5" customHeight="1">
      <c r="A218" s="10">
        <v>210</v>
      </c>
      <c r="B218" s="40" t="s">
        <v>1162</v>
      </c>
      <c r="C218" s="12" t="s">
        <v>1038</v>
      </c>
      <c r="D218" s="10" t="s">
        <v>468</v>
      </c>
      <c r="E218" s="10" t="s">
        <v>1007</v>
      </c>
      <c r="F218" s="10" t="s">
        <v>418</v>
      </c>
      <c r="G218" s="275">
        <v>26.25</v>
      </c>
      <c r="H218" s="275">
        <v>50</v>
      </c>
      <c r="I218" s="275">
        <v>25</v>
      </c>
      <c r="J218" s="10" t="s">
        <v>418</v>
      </c>
      <c r="K218" s="10" t="s">
        <v>418</v>
      </c>
      <c r="L218" s="10" t="s">
        <v>418</v>
      </c>
      <c r="M218" s="10"/>
      <c r="N218" s="273"/>
    </row>
    <row r="219" spans="1:14" ht="31.5" customHeight="1">
      <c r="A219" s="10">
        <v>211</v>
      </c>
      <c r="B219" s="40" t="s">
        <v>1166</v>
      </c>
      <c r="C219" s="12" t="s">
        <v>1167</v>
      </c>
      <c r="D219" s="10" t="s">
        <v>468</v>
      </c>
      <c r="E219" s="10" t="s">
        <v>1007</v>
      </c>
      <c r="F219" s="10" t="s">
        <v>418</v>
      </c>
      <c r="G219" s="275">
        <v>25</v>
      </c>
      <c r="H219" s="275">
        <v>51.25</v>
      </c>
      <c r="I219" s="275">
        <v>25</v>
      </c>
      <c r="J219" s="10" t="s">
        <v>418</v>
      </c>
      <c r="K219" s="10" t="s">
        <v>418</v>
      </c>
      <c r="L219" s="10" t="s">
        <v>418</v>
      </c>
      <c r="M219" s="10"/>
      <c r="N219" s="273"/>
    </row>
    <row r="220" spans="1:14" ht="31.5" customHeight="1">
      <c r="A220" s="10">
        <v>212</v>
      </c>
      <c r="B220" s="40" t="s">
        <v>1811</v>
      </c>
      <c r="C220" s="12" t="s">
        <v>1061</v>
      </c>
      <c r="D220" s="10" t="s">
        <v>469</v>
      </c>
      <c r="E220" s="10" t="s">
        <v>1007</v>
      </c>
      <c r="F220" s="10" t="s">
        <v>418</v>
      </c>
      <c r="G220" s="275">
        <v>11.25</v>
      </c>
      <c r="H220" s="275">
        <v>12.5</v>
      </c>
      <c r="I220" s="275">
        <v>11.25</v>
      </c>
      <c r="J220" s="10" t="s">
        <v>532</v>
      </c>
      <c r="K220" s="10" t="s">
        <v>418</v>
      </c>
      <c r="L220" s="10" t="s">
        <v>532</v>
      </c>
      <c r="M220" s="10"/>
      <c r="N220" s="273"/>
    </row>
    <row r="221" spans="1:14" ht="31.5" customHeight="1">
      <c r="A221" s="10">
        <v>213</v>
      </c>
      <c r="B221" s="40" t="s">
        <v>1816</v>
      </c>
      <c r="C221" s="12" t="s">
        <v>1021</v>
      </c>
      <c r="D221" s="10" t="s">
        <v>469</v>
      </c>
      <c r="E221" s="10" t="s">
        <v>1007</v>
      </c>
      <c r="F221" s="10"/>
      <c r="G221" s="10"/>
      <c r="H221" s="10"/>
      <c r="I221" s="10"/>
      <c r="J221" s="10"/>
      <c r="K221" s="10"/>
      <c r="L221" s="10"/>
      <c r="M221" s="10" t="s">
        <v>524</v>
      </c>
      <c r="N221" s="273"/>
    </row>
    <row r="222" spans="1:14" ht="31.5" customHeight="1">
      <c r="A222" s="10">
        <v>214</v>
      </c>
      <c r="B222" s="40" t="s">
        <v>32</v>
      </c>
      <c r="C222" s="12" t="s">
        <v>1155</v>
      </c>
      <c r="D222" s="10" t="s">
        <v>469</v>
      </c>
      <c r="E222" s="10" t="s">
        <v>1007</v>
      </c>
      <c r="F222" s="10" t="s">
        <v>418</v>
      </c>
      <c r="G222" s="275">
        <v>25</v>
      </c>
      <c r="H222" s="275">
        <v>51.25</v>
      </c>
      <c r="I222" s="275">
        <v>25</v>
      </c>
      <c r="J222" s="10" t="s">
        <v>418</v>
      </c>
      <c r="K222" s="10" t="s">
        <v>418</v>
      </c>
      <c r="L222" s="10" t="s">
        <v>418</v>
      </c>
      <c r="M222" s="10"/>
      <c r="N222" s="273"/>
    </row>
    <row r="223" spans="1:14" ht="31.5" customHeight="1">
      <c r="A223" s="10">
        <v>215</v>
      </c>
      <c r="B223" s="40" t="s">
        <v>1821</v>
      </c>
      <c r="C223" s="12" t="s">
        <v>1155</v>
      </c>
      <c r="D223" s="10" t="s">
        <v>469</v>
      </c>
      <c r="E223" s="10" t="s">
        <v>1007</v>
      </c>
      <c r="F223" s="10" t="s">
        <v>418</v>
      </c>
      <c r="G223" s="275">
        <v>25</v>
      </c>
      <c r="H223" s="275">
        <v>51.25</v>
      </c>
      <c r="I223" s="275">
        <v>25</v>
      </c>
      <c r="J223" s="10" t="s">
        <v>418</v>
      </c>
      <c r="K223" s="10" t="s">
        <v>418</v>
      </c>
      <c r="L223" s="10" t="s">
        <v>418</v>
      </c>
      <c r="M223" s="10"/>
      <c r="N223" s="273"/>
    </row>
    <row r="224" spans="1:14" ht="31.5" customHeight="1">
      <c r="A224" s="10">
        <v>216</v>
      </c>
      <c r="B224" s="40" t="s">
        <v>1825</v>
      </c>
      <c r="C224" s="12" t="s">
        <v>1011</v>
      </c>
      <c r="D224" s="10" t="s">
        <v>1827</v>
      </c>
      <c r="E224" s="10" t="s">
        <v>1007</v>
      </c>
      <c r="F224" s="10" t="s">
        <v>418</v>
      </c>
      <c r="G224" s="275">
        <v>30</v>
      </c>
      <c r="H224" s="275">
        <v>62.5</v>
      </c>
      <c r="I224" s="275">
        <v>26.25</v>
      </c>
      <c r="J224" s="10" t="s">
        <v>418</v>
      </c>
      <c r="K224" s="10" t="s">
        <v>418</v>
      </c>
      <c r="L224" s="10" t="s">
        <v>418</v>
      </c>
      <c r="M224" s="10"/>
      <c r="N224" s="273"/>
    </row>
    <row r="225" spans="1:14" ht="31.5" customHeight="1">
      <c r="A225" s="10">
        <v>217</v>
      </c>
      <c r="B225" s="40" t="s">
        <v>1829</v>
      </c>
      <c r="C225" s="12" t="s">
        <v>1011</v>
      </c>
      <c r="D225" s="10" t="s">
        <v>1827</v>
      </c>
      <c r="E225" s="10" t="s">
        <v>1007</v>
      </c>
      <c r="F225" s="10" t="s">
        <v>418</v>
      </c>
      <c r="G225" s="275">
        <v>26.25</v>
      </c>
      <c r="H225" s="275">
        <v>50</v>
      </c>
      <c r="I225" s="275">
        <v>25</v>
      </c>
      <c r="J225" s="10" t="s">
        <v>418</v>
      </c>
      <c r="K225" s="10" t="s">
        <v>418</v>
      </c>
      <c r="L225" s="10" t="s">
        <v>418</v>
      </c>
      <c r="M225" s="10"/>
      <c r="N225" s="273"/>
    </row>
    <row r="226" spans="1:14" ht="31.5" customHeight="1">
      <c r="A226" s="10">
        <v>218</v>
      </c>
      <c r="B226" s="40" t="s">
        <v>1833</v>
      </c>
      <c r="C226" s="12" t="s">
        <v>1208</v>
      </c>
      <c r="D226" s="10" t="s">
        <v>1835</v>
      </c>
      <c r="E226" s="10" t="s">
        <v>1007</v>
      </c>
      <c r="F226" s="10" t="s">
        <v>418</v>
      </c>
      <c r="G226" s="275">
        <v>17.5</v>
      </c>
      <c r="H226" s="275">
        <v>25</v>
      </c>
      <c r="I226" s="275">
        <v>16.25</v>
      </c>
      <c r="J226" s="10" t="s">
        <v>532</v>
      </c>
      <c r="K226" s="10" t="s">
        <v>418</v>
      </c>
      <c r="L226" s="10" t="s">
        <v>532</v>
      </c>
      <c r="M226" s="10"/>
      <c r="N226" s="273"/>
    </row>
    <row r="227" spans="1:14" ht="31.5" customHeight="1">
      <c r="A227" s="10">
        <v>219</v>
      </c>
      <c r="B227" s="40" t="s">
        <v>1837</v>
      </c>
      <c r="C227" s="12" t="s">
        <v>998</v>
      </c>
      <c r="D227" s="10" t="s">
        <v>1835</v>
      </c>
      <c r="E227" s="10" t="s">
        <v>1007</v>
      </c>
      <c r="F227" s="10" t="s">
        <v>418</v>
      </c>
      <c r="G227" s="275">
        <v>26.25</v>
      </c>
      <c r="H227" s="275">
        <v>52.5</v>
      </c>
      <c r="I227" s="275">
        <v>25</v>
      </c>
      <c r="J227" s="10" t="s">
        <v>418</v>
      </c>
      <c r="K227" s="10" t="s">
        <v>418</v>
      </c>
      <c r="L227" s="10" t="s">
        <v>418</v>
      </c>
      <c r="M227" s="10"/>
      <c r="N227" s="273"/>
    </row>
    <row r="228" spans="1:14" ht="31.5" customHeight="1">
      <c r="A228" s="10">
        <v>220</v>
      </c>
      <c r="B228" s="40" t="s">
        <v>1842</v>
      </c>
      <c r="C228" s="12" t="s">
        <v>1011</v>
      </c>
      <c r="D228" s="10" t="s">
        <v>1835</v>
      </c>
      <c r="E228" s="10" t="s">
        <v>1007</v>
      </c>
      <c r="F228" s="10" t="s">
        <v>418</v>
      </c>
      <c r="G228" s="275">
        <v>27.5</v>
      </c>
      <c r="H228" s="275">
        <v>55</v>
      </c>
      <c r="I228" s="275">
        <v>25</v>
      </c>
      <c r="J228" s="10" t="s">
        <v>418</v>
      </c>
      <c r="K228" s="10" t="s">
        <v>418</v>
      </c>
      <c r="L228" s="10" t="s">
        <v>418</v>
      </c>
      <c r="M228" s="10"/>
      <c r="N228" s="273"/>
    </row>
    <row r="229" spans="1:14" ht="31.5" customHeight="1">
      <c r="A229" s="10">
        <v>221</v>
      </c>
      <c r="B229" s="40" t="s">
        <v>1853</v>
      </c>
      <c r="C229" s="12" t="s">
        <v>1038</v>
      </c>
      <c r="D229" s="10" t="s">
        <v>1855</v>
      </c>
      <c r="E229" s="10" t="s">
        <v>1007</v>
      </c>
      <c r="F229" s="10" t="s">
        <v>418</v>
      </c>
      <c r="G229" s="275">
        <v>27.5</v>
      </c>
      <c r="H229" s="275">
        <v>51.25</v>
      </c>
      <c r="I229" s="275">
        <v>25</v>
      </c>
      <c r="J229" s="10" t="s">
        <v>418</v>
      </c>
      <c r="K229" s="10" t="s">
        <v>418</v>
      </c>
      <c r="L229" s="10" t="s">
        <v>418</v>
      </c>
      <c r="M229" s="10"/>
      <c r="N229" s="273"/>
    </row>
    <row r="230" spans="1:14" ht="31.5" customHeight="1">
      <c r="A230" s="10">
        <v>222</v>
      </c>
      <c r="B230" s="40" t="s">
        <v>1857</v>
      </c>
      <c r="C230" s="12" t="s">
        <v>1011</v>
      </c>
      <c r="D230" s="10" t="s">
        <v>1855</v>
      </c>
      <c r="E230" s="10" t="s">
        <v>1007</v>
      </c>
      <c r="F230" s="10" t="s">
        <v>418</v>
      </c>
      <c r="G230" s="275">
        <v>27.5</v>
      </c>
      <c r="H230" s="275">
        <v>53.75</v>
      </c>
      <c r="I230" s="275">
        <v>26.25</v>
      </c>
      <c r="J230" s="10" t="s">
        <v>418</v>
      </c>
      <c r="K230" s="10" t="s">
        <v>418</v>
      </c>
      <c r="L230" s="10" t="s">
        <v>418</v>
      </c>
      <c r="M230" s="10"/>
      <c r="N230" s="273"/>
    </row>
    <row r="231" spans="1:14" ht="31.5" customHeight="1">
      <c r="A231" s="10">
        <v>223</v>
      </c>
      <c r="B231" s="40" t="s">
        <v>1861</v>
      </c>
      <c r="C231" s="12" t="s">
        <v>1167</v>
      </c>
      <c r="D231" s="10" t="s">
        <v>1855</v>
      </c>
      <c r="E231" s="10" t="s">
        <v>1007</v>
      </c>
      <c r="F231" s="10" t="s">
        <v>418</v>
      </c>
      <c r="G231" s="275">
        <v>13.75</v>
      </c>
      <c r="H231" s="275">
        <v>30</v>
      </c>
      <c r="I231" s="275">
        <v>11.25</v>
      </c>
      <c r="J231" s="10" t="s">
        <v>532</v>
      </c>
      <c r="K231" s="10" t="s">
        <v>418</v>
      </c>
      <c r="L231" s="10" t="s">
        <v>532</v>
      </c>
      <c r="M231" s="10"/>
      <c r="N231" s="273"/>
    </row>
    <row r="232" spans="1:14" ht="31.5" customHeight="1">
      <c r="A232" s="10">
        <v>224</v>
      </c>
      <c r="B232" s="40" t="s">
        <v>1864</v>
      </c>
      <c r="C232" s="12" t="s">
        <v>1155</v>
      </c>
      <c r="D232" s="10" t="s">
        <v>1866</v>
      </c>
      <c r="E232" s="10" t="s">
        <v>1007</v>
      </c>
      <c r="F232" s="10" t="s">
        <v>418</v>
      </c>
      <c r="G232" s="275">
        <v>27.5</v>
      </c>
      <c r="H232" s="275">
        <v>52.5</v>
      </c>
      <c r="I232" s="275">
        <v>26.25</v>
      </c>
      <c r="J232" s="10" t="s">
        <v>418</v>
      </c>
      <c r="K232" s="10" t="s">
        <v>418</v>
      </c>
      <c r="L232" s="10" t="s">
        <v>418</v>
      </c>
      <c r="M232" s="10"/>
      <c r="N232" s="273"/>
    </row>
    <row r="233" spans="1:14" ht="31.5" customHeight="1">
      <c r="A233" s="10">
        <v>225</v>
      </c>
      <c r="B233" s="40" t="s">
        <v>3675</v>
      </c>
      <c r="C233" s="12" t="s">
        <v>1027</v>
      </c>
      <c r="D233" s="10" t="s">
        <v>3677</v>
      </c>
      <c r="E233" s="10" t="s">
        <v>1235</v>
      </c>
      <c r="F233" s="10" t="s">
        <v>418</v>
      </c>
      <c r="G233" s="275">
        <v>30</v>
      </c>
      <c r="H233" s="275">
        <v>60</v>
      </c>
      <c r="I233" s="275">
        <v>28.75</v>
      </c>
      <c r="J233" s="10" t="s">
        <v>418</v>
      </c>
      <c r="K233" s="10" t="s">
        <v>418</v>
      </c>
      <c r="L233" s="10" t="s">
        <v>418</v>
      </c>
      <c r="M233" s="10"/>
      <c r="N233" s="273"/>
    </row>
    <row r="234" spans="1:14" ht="31.5" customHeight="1">
      <c r="A234" s="10">
        <v>226</v>
      </c>
      <c r="B234" s="40" t="s">
        <v>3679</v>
      </c>
      <c r="C234" s="12" t="s">
        <v>1038</v>
      </c>
      <c r="D234" s="10" t="s">
        <v>3677</v>
      </c>
      <c r="E234" s="10" t="s">
        <v>1235</v>
      </c>
      <c r="F234" s="10" t="s">
        <v>418</v>
      </c>
      <c r="G234" s="275">
        <v>26.25</v>
      </c>
      <c r="H234" s="275">
        <v>51.25</v>
      </c>
      <c r="I234" s="275">
        <v>25</v>
      </c>
      <c r="J234" s="10" t="s">
        <v>418</v>
      </c>
      <c r="K234" s="10" t="s">
        <v>418</v>
      </c>
      <c r="L234" s="10" t="s">
        <v>418</v>
      </c>
      <c r="M234" s="10"/>
      <c r="N234" s="273"/>
    </row>
    <row r="235" spans="1:14" ht="31.5" customHeight="1">
      <c r="A235" s="10">
        <v>227</v>
      </c>
      <c r="B235" s="40" t="s">
        <v>3684</v>
      </c>
      <c r="C235" s="12" t="s">
        <v>1021</v>
      </c>
      <c r="D235" s="10" t="s">
        <v>3677</v>
      </c>
      <c r="E235" s="10" t="s">
        <v>1235</v>
      </c>
      <c r="F235" s="10"/>
      <c r="G235" s="10"/>
      <c r="H235" s="10"/>
      <c r="I235" s="10"/>
      <c r="J235" s="10"/>
      <c r="K235" s="10"/>
      <c r="L235" s="10"/>
      <c r="M235" s="10" t="s">
        <v>524</v>
      </c>
      <c r="N235" s="273"/>
    </row>
    <row r="236" spans="1:14" ht="31.5" customHeight="1">
      <c r="A236" s="10">
        <v>228</v>
      </c>
      <c r="B236" s="40" t="s">
        <v>1727</v>
      </c>
      <c r="C236" s="12" t="s">
        <v>1027</v>
      </c>
      <c r="D236" s="10" t="s">
        <v>3677</v>
      </c>
      <c r="E236" s="10" t="s">
        <v>1235</v>
      </c>
      <c r="F236" s="10" t="s">
        <v>418</v>
      </c>
      <c r="G236" s="275">
        <v>31.25</v>
      </c>
      <c r="H236" s="275">
        <v>62.5</v>
      </c>
      <c r="I236" s="275">
        <v>30</v>
      </c>
      <c r="J236" s="10" t="s">
        <v>418</v>
      </c>
      <c r="K236" s="10" t="s">
        <v>418</v>
      </c>
      <c r="L236" s="10" t="s">
        <v>418</v>
      </c>
      <c r="M236" s="10"/>
      <c r="N236" s="273"/>
    </row>
    <row r="237" spans="1:14" ht="31.5" customHeight="1">
      <c r="A237" s="10">
        <v>229</v>
      </c>
      <c r="B237" s="40" t="s">
        <v>1731</v>
      </c>
      <c r="C237" s="12" t="s">
        <v>1376</v>
      </c>
      <c r="D237" s="10" t="s">
        <v>3677</v>
      </c>
      <c r="E237" s="10" t="s">
        <v>1235</v>
      </c>
      <c r="F237" s="10" t="s">
        <v>418</v>
      </c>
      <c r="G237" s="275">
        <v>23.75</v>
      </c>
      <c r="H237" s="275">
        <v>22.5</v>
      </c>
      <c r="I237" s="275">
        <v>11.25</v>
      </c>
      <c r="J237" s="10" t="s">
        <v>532</v>
      </c>
      <c r="K237" s="10" t="s">
        <v>418</v>
      </c>
      <c r="L237" s="10" t="s">
        <v>532</v>
      </c>
      <c r="M237" s="10"/>
      <c r="N237" s="273"/>
    </row>
    <row r="238" spans="1:14" ht="31.5" customHeight="1">
      <c r="A238" s="10">
        <v>230</v>
      </c>
      <c r="B238" s="40" t="s">
        <v>1735</v>
      </c>
      <c r="C238" s="12" t="s">
        <v>1155</v>
      </c>
      <c r="D238" s="10" t="s">
        <v>3677</v>
      </c>
      <c r="E238" s="10" t="s">
        <v>1235</v>
      </c>
      <c r="F238" s="10" t="s">
        <v>418</v>
      </c>
      <c r="G238" s="275">
        <v>32.5</v>
      </c>
      <c r="H238" s="275">
        <v>65</v>
      </c>
      <c r="I238" s="275">
        <v>30</v>
      </c>
      <c r="J238" s="10" t="s">
        <v>418</v>
      </c>
      <c r="K238" s="10" t="s">
        <v>418</v>
      </c>
      <c r="L238" s="10" t="s">
        <v>418</v>
      </c>
      <c r="M238" s="10"/>
      <c r="N238" s="273"/>
    </row>
    <row r="239" spans="1:14" ht="31.5" customHeight="1">
      <c r="A239" s="10">
        <v>231</v>
      </c>
      <c r="B239" s="40" t="s">
        <v>1738</v>
      </c>
      <c r="C239" s="12" t="s">
        <v>1031</v>
      </c>
      <c r="D239" s="10" t="s">
        <v>3677</v>
      </c>
      <c r="E239" s="10" t="s">
        <v>1235</v>
      </c>
      <c r="F239" s="10" t="s">
        <v>418</v>
      </c>
      <c r="G239" s="275">
        <v>28.75</v>
      </c>
      <c r="H239" s="275">
        <v>57.5</v>
      </c>
      <c r="I239" s="275">
        <v>30</v>
      </c>
      <c r="J239" s="10" t="s">
        <v>418</v>
      </c>
      <c r="K239" s="10" t="s">
        <v>418</v>
      </c>
      <c r="L239" s="10" t="s">
        <v>418</v>
      </c>
      <c r="M239" s="10"/>
      <c r="N239" s="273"/>
    </row>
    <row r="240" spans="1:14" ht="31.5" customHeight="1">
      <c r="A240" s="10">
        <v>232</v>
      </c>
      <c r="B240" s="40" t="s">
        <v>1741</v>
      </c>
      <c r="C240" s="12" t="s">
        <v>1027</v>
      </c>
      <c r="D240" s="10" t="s">
        <v>3677</v>
      </c>
      <c r="E240" s="10" t="s">
        <v>1235</v>
      </c>
      <c r="F240" s="10"/>
      <c r="G240" s="10"/>
      <c r="H240" s="10"/>
      <c r="I240" s="10"/>
      <c r="J240" s="10"/>
      <c r="K240" s="10"/>
      <c r="L240" s="10"/>
      <c r="M240" s="10" t="s">
        <v>524</v>
      </c>
      <c r="N240" s="273"/>
    </row>
    <row r="241" spans="1:14" ht="31.5" customHeight="1">
      <c r="A241" s="10">
        <v>233</v>
      </c>
      <c r="B241" s="40" t="s">
        <v>1744</v>
      </c>
      <c r="C241" s="12" t="s">
        <v>1027</v>
      </c>
      <c r="D241" s="10" t="s">
        <v>3677</v>
      </c>
      <c r="E241" s="10" t="s">
        <v>1235</v>
      </c>
      <c r="F241" s="10" t="s">
        <v>418</v>
      </c>
      <c r="G241" s="275">
        <v>15</v>
      </c>
      <c r="H241" s="275">
        <v>25</v>
      </c>
      <c r="I241" s="275">
        <v>13.75</v>
      </c>
      <c r="J241" s="10" t="s">
        <v>532</v>
      </c>
      <c r="K241" s="10" t="s">
        <v>418</v>
      </c>
      <c r="L241" s="10" t="s">
        <v>532</v>
      </c>
      <c r="M241" s="10"/>
      <c r="N241" s="273"/>
    </row>
    <row r="242" spans="1:14" ht="31.5" customHeight="1">
      <c r="A242" s="10">
        <v>234</v>
      </c>
      <c r="B242" s="40" t="s">
        <v>1749</v>
      </c>
      <c r="C242" s="12" t="s">
        <v>1027</v>
      </c>
      <c r="D242" s="10" t="s">
        <v>3677</v>
      </c>
      <c r="E242" s="10" t="s">
        <v>1235</v>
      </c>
      <c r="F242" s="10"/>
      <c r="G242" s="10"/>
      <c r="H242" s="10"/>
      <c r="I242" s="10"/>
      <c r="J242" s="10"/>
      <c r="K242" s="10"/>
      <c r="L242" s="10"/>
      <c r="M242" s="10" t="s">
        <v>524</v>
      </c>
      <c r="N242" s="273"/>
    </row>
    <row r="243" spans="1:14" ht="31.5" customHeight="1">
      <c r="A243" s="10">
        <v>235</v>
      </c>
      <c r="B243" s="40" t="s">
        <v>1753</v>
      </c>
      <c r="C243" s="12" t="s">
        <v>1186</v>
      </c>
      <c r="D243" s="10" t="s">
        <v>3677</v>
      </c>
      <c r="E243" s="10" t="s">
        <v>1235</v>
      </c>
      <c r="F243" s="10" t="s">
        <v>418</v>
      </c>
      <c r="G243" s="275">
        <v>12.5</v>
      </c>
      <c r="H243" s="275">
        <v>20</v>
      </c>
      <c r="I243" s="275">
        <v>11.25</v>
      </c>
      <c r="J243" s="10" t="s">
        <v>532</v>
      </c>
      <c r="K243" s="10" t="s">
        <v>418</v>
      </c>
      <c r="L243" s="10" t="s">
        <v>532</v>
      </c>
      <c r="M243" s="10"/>
      <c r="N243" s="273"/>
    </row>
    <row r="244" spans="1:14" ht="31.5" customHeight="1">
      <c r="A244" s="10">
        <v>236</v>
      </c>
      <c r="B244" s="40" t="s">
        <v>1756</v>
      </c>
      <c r="C244" s="11" t="s">
        <v>1021</v>
      </c>
      <c r="D244" s="10" t="s">
        <v>3677</v>
      </c>
      <c r="E244" s="10" t="s">
        <v>1235</v>
      </c>
      <c r="F244" s="10" t="s">
        <v>418</v>
      </c>
      <c r="G244" s="275">
        <v>35</v>
      </c>
      <c r="H244" s="275">
        <v>67.5</v>
      </c>
      <c r="I244" s="275">
        <v>36.25</v>
      </c>
      <c r="J244" s="10" t="s">
        <v>418</v>
      </c>
      <c r="K244" s="10" t="s">
        <v>418</v>
      </c>
      <c r="L244" s="10" t="s">
        <v>418</v>
      </c>
      <c r="M244" s="10"/>
      <c r="N244" s="273"/>
    </row>
    <row r="245" spans="1:14" ht="31.5" customHeight="1">
      <c r="A245" s="10">
        <v>237</v>
      </c>
      <c r="B245" s="40" t="s">
        <v>1759</v>
      </c>
      <c r="C245" s="12" t="s">
        <v>1027</v>
      </c>
      <c r="D245" s="10" t="s">
        <v>3677</v>
      </c>
      <c r="E245" s="10" t="s">
        <v>1235</v>
      </c>
      <c r="F245" s="10" t="s">
        <v>418</v>
      </c>
      <c r="G245" s="275">
        <v>20</v>
      </c>
      <c r="H245" s="275">
        <v>22.5</v>
      </c>
      <c r="I245" s="275">
        <v>20</v>
      </c>
      <c r="J245" s="10" t="s">
        <v>532</v>
      </c>
      <c r="K245" s="10" t="s">
        <v>418</v>
      </c>
      <c r="L245" s="10" t="s">
        <v>532</v>
      </c>
      <c r="M245" s="10"/>
      <c r="N245" s="273"/>
    </row>
    <row r="246" spans="1:14" ht="31.5" customHeight="1">
      <c r="A246" s="10">
        <v>238</v>
      </c>
      <c r="B246" s="40" t="s">
        <v>1762</v>
      </c>
      <c r="C246" s="12" t="s">
        <v>1027</v>
      </c>
      <c r="D246" s="10" t="s">
        <v>3677</v>
      </c>
      <c r="E246" s="10" t="s">
        <v>1235</v>
      </c>
      <c r="F246" s="10" t="s">
        <v>418</v>
      </c>
      <c r="G246" s="275">
        <v>17.5</v>
      </c>
      <c r="H246" s="275">
        <v>27.5</v>
      </c>
      <c r="I246" s="275">
        <v>16.25</v>
      </c>
      <c r="J246" s="10" t="s">
        <v>532</v>
      </c>
      <c r="K246" s="10" t="s">
        <v>418</v>
      </c>
      <c r="L246" s="10" t="s">
        <v>532</v>
      </c>
      <c r="M246" s="10"/>
      <c r="N246" s="273"/>
    </row>
    <row r="247" spans="1:14" ht="31.5" customHeight="1">
      <c r="A247" s="10">
        <v>239</v>
      </c>
      <c r="B247" s="40" t="s">
        <v>1868</v>
      </c>
      <c r="C247" s="12" t="s">
        <v>1186</v>
      </c>
      <c r="D247" s="10" t="s">
        <v>3677</v>
      </c>
      <c r="E247" s="10" t="s">
        <v>1235</v>
      </c>
      <c r="F247" s="10" t="s">
        <v>418</v>
      </c>
      <c r="G247" s="275">
        <v>26.25</v>
      </c>
      <c r="H247" s="275">
        <v>52.5</v>
      </c>
      <c r="I247" s="275">
        <v>25</v>
      </c>
      <c r="J247" s="10" t="s">
        <v>418</v>
      </c>
      <c r="K247" s="10" t="s">
        <v>418</v>
      </c>
      <c r="L247" s="10" t="s">
        <v>418</v>
      </c>
      <c r="M247" s="10"/>
      <c r="N247" s="273"/>
    </row>
    <row r="248" spans="1:14" ht="31.5" customHeight="1">
      <c r="A248" s="10">
        <v>240</v>
      </c>
      <c r="B248" s="40" t="s">
        <v>5836</v>
      </c>
      <c r="C248" s="12" t="s">
        <v>1038</v>
      </c>
      <c r="D248" s="10" t="s">
        <v>5839</v>
      </c>
      <c r="E248" s="10" t="s">
        <v>1235</v>
      </c>
      <c r="F248" s="10" t="s">
        <v>418</v>
      </c>
      <c r="G248" s="275">
        <v>25</v>
      </c>
      <c r="H248" s="275">
        <v>52.5</v>
      </c>
      <c r="I248" s="275">
        <v>25</v>
      </c>
      <c r="J248" s="10" t="s">
        <v>418</v>
      </c>
      <c r="K248" s="10" t="s">
        <v>418</v>
      </c>
      <c r="L248" s="10" t="s">
        <v>418</v>
      </c>
      <c r="M248" s="10"/>
      <c r="N248" s="273"/>
    </row>
    <row r="249" spans="1:14" ht="31.5" customHeight="1">
      <c r="A249" s="10">
        <v>241</v>
      </c>
      <c r="B249" s="40" t="s">
        <v>3820</v>
      </c>
      <c r="C249" s="12" t="s">
        <v>1376</v>
      </c>
      <c r="D249" s="10" t="s">
        <v>3822</v>
      </c>
      <c r="E249" s="10" t="s">
        <v>1235</v>
      </c>
      <c r="F249" s="10" t="s">
        <v>418</v>
      </c>
      <c r="G249" s="275">
        <v>28.75</v>
      </c>
      <c r="H249" s="275">
        <v>52.5</v>
      </c>
      <c r="I249" s="275">
        <v>26.25</v>
      </c>
      <c r="J249" s="10" t="s">
        <v>418</v>
      </c>
      <c r="K249" s="10" t="s">
        <v>418</v>
      </c>
      <c r="L249" s="10" t="s">
        <v>418</v>
      </c>
      <c r="M249" s="10"/>
      <c r="N249" s="273"/>
    </row>
    <row r="250" spans="1:14" ht="31.5" customHeight="1">
      <c r="A250" s="10">
        <v>242</v>
      </c>
      <c r="B250" s="40" t="s">
        <v>4906</v>
      </c>
      <c r="C250" s="12" t="s">
        <v>1042</v>
      </c>
      <c r="D250" s="10" t="s">
        <v>4689</v>
      </c>
      <c r="E250" s="10" t="s">
        <v>1235</v>
      </c>
      <c r="F250" s="10"/>
      <c r="G250" s="10"/>
      <c r="H250" s="10"/>
      <c r="I250" s="10"/>
      <c r="J250" s="10"/>
      <c r="K250" s="10"/>
      <c r="L250" s="10"/>
      <c r="M250" s="10" t="s">
        <v>524</v>
      </c>
      <c r="N250" s="273"/>
    </row>
    <row r="251" spans="1:14" ht="31.5" customHeight="1">
      <c r="A251" s="10">
        <v>243</v>
      </c>
      <c r="B251" s="40" t="s">
        <v>1799</v>
      </c>
      <c r="C251" s="12" t="s">
        <v>1186</v>
      </c>
      <c r="D251" s="10" t="s">
        <v>1801</v>
      </c>
      <c r="E251" s="10" t="s">
        <v>1007</v>
      </c>
      <c r="F251" s="10" t="s">
        <v>418</v>
      </c>
      <c r="G251" s="275">
        <v>26.25</v>
      </c>
      <c r="H251" s="275">
        <v>51.25</v>
      </c>
      <c r="I251" s="275">
        <v>25</v>
      </c>
      <c r="J251" s="10" t="s">
        <v>418</v>
      </c>
      <c r="K251" s="10" t="s">
        <v>418</v>
      </c>
      <c r="L251" s="10" t="s">
        <v>418</v>
      </c>
      <c r="M251" s="10"/>
      <c r="N251" s="273"/>
    </row>
    <row r="252" spans="1:14" ht="31.5" customHeight="1">
      <c r="A252" s="10">
        <v>244</v>
      </c>
      <c r="B252" s="40" t="s">
        <v>1803</v>
      </c>
      <c r="C252" s="12" t="s">
        <v>1038</v>
      </c>
      <c r="D252" s="10" t="s">
        <v>1801</v>
      </c>
      <c r="E252" s="10" t="s">
        <v>1007</v>
      </c>
      <c r="F252" s="10" t="s">
        <v>418</v>
      </c>
      <c r="G252" s="275">
        <v>27.5</v>
      </c>
      <c r="H252" s="275">
        <v>53.75</v>
      </c>
      <c r="I252" s="275">
        <v>26.25</v>
      </c>
      <c r="J252" s="10" t="s">
        <v>418</v>
      </c>
      <c r="K252" s="10" t="s">
        <v>418</v>
      </c>
      <c r="L252" s="10" t="s">
        <v>418</v>
      </c>
      <c r="M252" s="10"/>
      <c r="N252" s="273"/>
    </row>
    <row r="253" spans="1:14" ht="31.5" customHeight="1">
      <c r="A253" s="10">
        <v>245</v>
      </c>
      <c r="B253" s="40" t="s">
        <v>1809</v>
      </c>
      <c r="C253" s="11" t="s">
        <v>1155</v>
      </c>
      <c r="D253" s="10" t="s">
        <v>1801</v>
      </c>
      <c r="E253" s="10" t="s">
        <v>1007</v>
      </c>
      <c r="F253" s="10" t="s">
        <v>418</v>
      </c>
      <c r="G253" s="275">
        <v>26.25</v>
      </c>
      <c r="H253" s="275">
        <v>51.25</v>
      </c>
      <c r="I253" s="275">
        <v>25</v>
      </c>
      <c r="J253" s="10" t="s">
        <v>418</v>
      </c>
      <c r="K253" s="10" t="s">
        <v>418</v>
      </c>
      <c r="L253" s="10" t="s">
        <v>418</v>
      </c>
      <c r="M253" s="10"/>
      <c r="N253" s="273"/>
    </row>
    <row r="254" spans="1:14" ht="31.5" customHeight="1">
      <c r="A254" s="10">
        <v>246</v>
      </c>
      <c r="B254" s="40" t="s">
        <v>1765</v>
      </c>
      <c r="C254" s="12" t="s">
        <v>1186</v>
      </c>
      <c r="D254" s="277" t="s">
        <v>470</v>
      </c>
      <c r="E254" s="10" t="s">
        <v>1007</v>
      </c>
      <c r="F254" s="10" t="s">
        <v>418</v>
      </c>
      <c r="G254" s="275">
        <v>20</v>
      </c>
      <c r="H254" s="275">
        <v>56.25</v>
      </c>
      <c r="I254" s="275">
        <v>20</v>
      </c>
      <c r="J254" s="10" t="s">
        <v>532</v>
      </c>
      <c r="K254" s="10" t="s">
        <v>418</v>
      </c>
      <c r="L254" s="10" t="s">
        <v>532</v>
      </c>
      <c r="M254" s="10"/>
      <c r="N254" s="273"/>
    </row>
    <row r="255" spans="1:14" ht="31.5" customHeight="1">
      <c r="A255" s="10">
        <v>247</v>
      </c>
      <c r="B255" s="40" t="s">
        <v>1771</v>
      </c>
      <c r="C255" s="12" t="s">
        <v>1021</v>
      </c>
      <c r="D255" s="10" t="s">
        <v>470</v>
      </c>
      <c r="E255" s="10" t="s">
        <v>1007</v>
      </c>
      <c r="F255" s="10" t="s">
        <v>418</v>
      </c>
      <c r="G255" s="275">
        <v>17.5</v>
      </c>
      <c r="H255" s="275">
        <v>32.5</v>
      </c>
      <c r="I255" s="275">
        <v>18.75</v>
      </c>
      <c r="J255" s="10" t="s">
        <v>532</v>
      </c>
      <c r="K255" s="10" t="s">
        <v>418</v>
      </c>
      <c r="L255" s="10" t="s">
        <v>532</v>
      </c>
      <c r="M255" s="10"/>
      <c r="N255" s="273"/>
    </row>
    <row r="256" spans="1:14" ht="31.5" customHeight="1">
      <c r="A256" s="10">
        <v>248</v>
      </c>
      <c r="B256" s="40" t="s">
        <v>1774</v>
      </c>
      <c r="C256" s="12" t="s">
        <v>1011</v>
      </c>
      <c r="D256" s="10" t="s">
        <v>470</v>
      </c>
      <c r="E256" s="10" t="s">
        <v>1007</v>
      </c>
      <c r="F256" s="10" t="s">
        <v>418</v>
      </c>
      <c r="G256" s="275">
        <v>13.75</v>
      </c>
      <c r="H256" s="275">
        <v>17.5</v>
      </c>
      <c r="I256" s="275">
        <v>13.75</v>
      </c>
      <c r="J256" s="10" t="s">
        <v>532</v>
      </c>
      <c r="K256" s="10" t="s">
        <v>418</v>
      </c>
      <c r="L256" s="10" t="s">
        <v>532</v>
      </c>
      <c r="M256" s="10"/>
      <c r="N256" s="273"/>
    </row>
    <row r="257" spans="1:14" ht="31.5" customHeight="1">
      <c r="A257" s="10">
        <v>249</v>
      </c>
      <c r="B257" s="40" t="s">
        <v>1777</v>
      </c>
      <c r="C257" s="12" t="s">
        <v>1155</v>
      </c>
      <c r="D257" s="10" t="s">
        <v>470</v>
      </c>
      <c r="E257" s="10" t="s">
        <v>1007</v>
      </c>
      <c r="F257" s="10" t="s">
        <v>418</v>
      </c>
      <c r="G257" s="275">
        <v>21.25</v>
      </c>
      <c r="H257" s="275">
        <v>20</v>
      </c>
      <c r="I257" s="275">
        <v>11.25</v>
      </c>
      <c r="J257" s="10" t="s">
        <v>532</v>
      </c>
      <c r="K257" s="10" t="s">
        <v>418</v>
      </c>
      <c r="L257" s="10" t="s">
        <v>532</v>
      </c>
      <c r="M257" s="10"/>
      <c r="N257" s="273"/>
    </row>
    <row r="258" spans="1:14" ht="31.5" customHeight="1">
      <c r="A258" s="10">
        <v>250</v>
      </c>
      <c r="B258" s="40" t="s">
        <v>1781</v>
      </c>
      <c r="C258" s="12" t="s">
        <v>1155</v>
      </c>
      <c r="D258" s="10" t="s">
        <v>470</v>
      </c>
      <c r="E258" s="10" t="s">
        <v>1007</v>
      </c>
      <c r="F258" s="10" t="s">
        <v>418</v>
      </c>
      <c r="G258" s="275">
        <v>27.5</v>
      </c>
      <c r="H258" s="275">
        <v>53.75</v>
      </c>
      <c r="I258" s="275">
        <v>25</v>
      </c>
      <c r="J258" s="10" t="s">
        <v>418</v>
      </c>
      <c r="K258" s="10" t="s">
        <v>418</v>
      </c>
      <c r="L258" s="10" t="s">
        <v>418</v>
      </c>
      <c r="M258" s="10"/>
      <c r="N258" s="273"/>
    </row>
    <row r="259" spans="1:14" ht="31.5" customHeight="1">
      <c r="A259" s="10">
        <v>251</v>
      </c>
      <c r="B259" s="40" t="s">
        <v>1784</v>
      </c>
      <c r="C259" s="12" t="s">
        <v>1027</v>
      </c>
      <c r="D259" s="10" t="s">
        <v>470</v>
      </c>
      <c r="E259" s="10" t="s">
        <v>1007</v>
      </c>
      <c r="F259" s="10" t="s">
        <v>418</v>
      </c>
      <c r="G259" s="275">
        <v>18.75</v>
      </c>
      <c r="H259" s="275">
        <v>30</v>
      </c>
      <c r="I259" s="275">
        <v>15</v>
      </c>
      <c r="J259" s="10" t="s">
        <v>532</v>
      </c>
      <c r="K259" s="10" t="s">
        <v>418</v>
      </c>
      <c r="L259" s="10" t="s">
        <v>532</v>
      </c>
      <c r="M259" s="10"/>
      <c r="N259" s="273"/>
    </row>
    <row r="260" spans="1:14" ht="31.5" customHeight="1">
      <c r="A260" s="10">
        <v>252</v>
      </c>
      <c r="B260" s="40" t="s">
        <v>1787</v>
      </c>
      <c r="C260" s="12" t="s">
        <v>1027</v>
      </c>
      <c r="D260" s="10" t="s">
        <v>470</v>
      </c>
      <c r="E260" s="10" t="s">
        <v>1007</v>
      </c>
      <c r="F260" s="10" t="s">
        <v>418</v>
      </c>
      <c r="G260" s="275">
        <v>25</v>
      </c>
      <c r="H260" s="275">
        <v>51.25</v>
      </c>
      <c r="I260" s="275">
        <v>25</v>
      </c>
      <c r="J260" s="10" t="s">
        <v>418</v>
      </c>
      <c r="K260" s="10" t="s">
        <v>418</v>
      </c>
      <c r="L260" s="10" t="s">
        <v>418</v>
      </c>
      <c r="M260" s="10"/>
      <c r="N260" s="273"/>
    </row>
    <row r="261" spans="1:14" ht="31.5" customHeight="1">
      <c r="A261" s="10">
        <v>253</v>
      </c>
      <c r="B261" s="40" t="s">
        <v>1791</v>
      </c>
      <c r="C261" s="12" t="s">
        <v>1155</v>
      </c>
      <c r="D261" s="10" t="s">
        <v>470</v>
      </c>
      <c r="E261" s="10" t="s">
        <v>1007</v>
      </c>
      <c r="F261" s="10" t="s">
        <v>418</v>
      </c>
      <c r="G261" s="275">
        <v>30</v>
      </c>
      <c r="H261" s="275">
        <v>60</v>
      </c>
      <c r="I261" s="275">
        <v>30</v>
      </c>
      <c r="J261" s="10" t="s">
        <v>418</v>
      </c>
      <c r="K261" s="10" t="s">
        <v>418</v>
      </c>
      <c r="L261" s="10" t="s">
        <v>418</v>
      </c>
      <c r="M261" s="10"/>
      <c r="N261" s="273"/>
    </row>
    <row r="262" spans="1:14" ht="31.5" customHeight="1">
      <c r="A262" s="10">
        <v>254</v>
      </c>
      <c r="B262" s="40" t="s">
        <v>1795</v>
      </c>
      <c r="C262" s="12" t="s">
        <v>1186</v>
      </c>
      <c r="D262" s="10" t="s">
        <v>470</v>
      </c>
      <c r="E262" s="10" t="s">
        <v>1007</v>
      </c>
      <c r="F262" s="10" t="s">
        <v>418</v>
      </c>
      <c r="G262" s="275">
        <v>28.75</v>
      </c>
      <c r="H262" s="275">
        <v>56.25</v>
      </c>
      <c r="I262" s="275">
        <v>26.25</v>
      </c>
      <c r="J262" s="10" t="s">
        <v>418</v>
      </c>
      <c r="K262" s="10" t="s">
        <v>418</v>
      </c>
      <c r="L262" s="10" t="s">
        <v>418</v>
      </c>
      <c r="M262" s="10"/>
      <c r="N262" s="273"/>
    </row>
    <row r="263" spans="1:14" ht="31.5" customHeight="1">
      <c r="A263" s="10">
        <v>255</v>
      </c>
      <c r="B263" s="40" t="s">
        <v>1845</v>
      </c>
      <c r="C263" s="12" t="s">
        <v>1011</v>
      </c>
      <c r="D263" s="10" t="s">
        <v>470</v>
      </c>
      <c r="E263" s="10" t="s">
        <v>1007</v>
      </c>
      <c r="F263" s="10" t="s">
        <v>418</v>
      </c>
      <c r="G263" s="275">
        <v>27.5</v>
      </c>
      <c r="H263" s="275">
        <v>55</v>
      </c>
      <c r="I263" s="275">
        <v>25</v>
      </c>
      <c r="J263" s="10" t="s">
        <v>418</v>
      </c>
      <c r="K263" s="10" t="s">
        <v>418</v>
      </c>
      <c r="L263" s="10" t="s">
        <v>418</v>
      </c>
      <c r="M263" s="10"/>
      <c r="N263" s="273"/>
    </row>
    <row r="264" spans="1:14" ht="31.5" customHeight="1">
      <c r="A264" s="10">
        <v>256</v>
      </c>
      <c r="B264" s="40" t="s">
        <v>1849</v>
      </c>
      <c r="C264" s="12" t="s">
        <v>998</v>
      </c>
      <c r="D264" s="10" t="s">
        <v>470</v>
      </c>
      <c r="E264" s="10" t="s">
        <v>1007</v>
      </c>
      <c r="F264" s="10" t="s">
        <v>418</v>
      </c>
      <c r="G264" s="275">
        <v>28.75</v>
      </c>
      <c r="H264" s="275">
        <v>57.5</v>
      </c>
      <c r="I264" s="275">
        <v>27.5</v>
      </c>
      <c r="J264" s="10" t="s">
        <v>418</v>
      </c>
      <c r="K264" s="10" t="s">
        <v>418</v>
      </c>
      <c r="L264" s="10" t="s">
        <v>418</v>
      </c>
      <c r="M264" s="10"/>
      <c r="N264" s="273"/>
    </row>
    <row r="265" spans="1:14" ht="31.5" customHeight="1">
      <c r="A265" s="10">
        <v>257</v>
      </c>
      <c r="B265" s="40" t="s">
        <v>2968</v>
      </c>
      <c r="C265" s="12" t="s">
        <v>1011</v>
      </c>
      <c r="D265" s="12" t="s">
        <v>471</v>
      </c>
      <c r="E265" s="12" t="s">
        <v>1007</v>
      </c>
      <c r="F265" s="10" t="s">
        <v>418</v>
      </c>
      <c r="G265" s="275">
        <v>26.25</v>
      </c>
      <c r="H265" s="275">
        <v>50</v>
      </c>
      <c r="I265" s="275">
        <v>25</v>
      </c>
      <c r="J265" s="10" t="s">
        <v>418</v>
      </c>
      <c r="K265" s="10" t="s">
        <v>418</v>
      </c>
      <c r="L265" s="10" t="s">
        <v>418</v>
      </c>
      <c r="M265" s="10"/>
      <c r="N265" s="273"/>
    </row>
    <row r="266" spans="1:14" ht="31.5" customHeight="1">
      <c r="A266" s="10">
        <v>258</v>
      </c>
      <c r="B266" s="40" t="s">
        <v>1150</v>
      </c>
      <c r="C266" s="12" t="s">
        <v>1031</v>
      </c>
      <c r="D266" s="12" t="s">
        <v>471</v>
      </c>
      <c r="E266" s="12" t="s">
        <v>1007</v>
      </c>
      <c r="F266" s="10" t="s">
        <v>418</v>
      </c>
      <c r="G266" s="275">
        <v>12.5</v>
      </c>
      <c r="H266" s="275">
        <v>20</v>
      </c>
      <c r="I266" s="275">
        <v>12.5</v>
      </c>
      <c r="J266" s="10" t="s">
        <v>532</v>
      </c>
      <c r="K266" s="10" t="s">
        <v>418</v>
      </c>
      <c r="L266" s="10" t="s">
        <v>532</v>
      </c>
      <c r="M266" s="10"/>
      <c r="N266" s="273"/>
    </row>
    <row r="267" spans="1:14" ht="31.5" customHeight="1">
      <c r="A267" s="10">
        <v>259</v>
      </c>
      <c r="B267" s="40" t="s">
        <v>2980</v>
      </c>
      <c r="C267" s="12" t="s">
        <v>998</v>
      </c>
      <c r="D267" s="12" t="s">
        <v>471</v>
      </c>
      <c r="E267" s="12" t="s">
        <v>1007</v>
      </c>
      <c r="F267" s="10"/>
      <c r="G267" s="10"/>
      <c r="H267" s="10"/>
      <c r="I267" s="10"/>
      <c r="J267" s="10"/>
      <c r="K267" s="10"/>
      <c r="L267" s="10"/>
      <c r="M267" s="10" t="s">
        <v>524</v>
      </c>
      <c r="N267" s="273"/>
    </row>
    <row r="268" spans="1:14" ht="31.5" customHeight="1">
      <c r="A268" s="10">
        <v>260</v>
      </c>
      <c r="B268" s="40" t="s">
        <v>1229</v>
      </c>
      <c r="C268" s="12" t="s">
        <v>1027</v>
      </c>
      <c r="D268" s="10" t="s">
        <v>1234</v>
      </c>
      <c r="E268" s="10" t="s">
        <v>1235</v>
      </c>
      <c r="F268" s="10" t="s">
        <v>418</v>
      </c>
      <c r="G268" s="275">
        <v>26.25</v>
      </c>
      <c r="H268" s="275">
        <v>51.25</v>
      </c>
      <c r="I268" s="275">
        <v>25</v>
      </c>
      <c r="J268" s="10" t="s">
        <v>418</v>
      </c>
      <c r="K268" s="10" t="s">
        <v>418</v>
      </c>
      <c r="L268" s="10" t="s">
        <v>418</v>
      </c>
      <c r="M268" s="10"/>
      <c r="N268" s="273"/>
    </row>
    <row r="269" spans="1:14" ht="31.5" customHeight="1">
      <c r="A269" s="10">
        <v>261</v>
      </c>
      <c r="B269" s="40" t="s">
        <v>1237</v>
      </c>
      <c r="C269" s="12" t="s">
        <v>1042</v>
      </c>
      <c r="D269" s="10" t="s">
        <v>1234</v>
      </c>
      <c r="E269" s="10" t="s">
        <v>1235</v>
      </c>
      <c r="F269" s="10" t="s">
        <v>418</v>
      </c>
      <c r="G269" s="275">
        <v>12.5</v>
      </c>
      <c r="H269" s="275">
        <v>20</v>
      </c>
      <c r="I269" s="275">
        <v>11.25</v>
      </c>
      <c r="J269" s="10" t="s">
        <v>532</v>
      </c>
      <c r="K269" s="10" t="s">
        <v>418</v>
      </c>
      <c r="L269" s="10" t="s">
        <v>532</v>
      </c>
      <c r="M269" s="10"/>
      <c r="N269" s="273"/>
    </row>
    <row r="270" spans="1:14" ht="31.5" customHeight="1">
      <c r="A270" s="10">
        <v>262</v>
      </c>
      <c r="B270" s="40" t="s">
        <v>1244</v>
      </c>
      <c r="C270" s="12" t="s">
        <v>1208</v>
      </c>
      <c r="D270" s="10" t="s">
        <v>1234</v>
      </c>
      <c r="E270" s="10" t="s">
        <v>1235</v>
      </c>
      <c r="F270" s="10" t="s">
        <v>418</v>
      </c>
      <c r="G270" s="275">
        <v>17.5</v>
      </c>
      <c r="H270" s="275">
        <v>30</v>
      </c>
      <c r="I270" s="275">
        <v>13.75</v>
      </c>
      <c r="J270" s="10" t="s">
        <v>532</v>
      </c>
      <c r="K270" s="10" t="s">
        <v>418</v>
      </c>
      <c r="L270" s="10" t="s">
        <v>532</v>
      </c>
      <c r="M270" s="10"/>
      <c r="N270" s="273"/>
    </row>
    <row r="271" spans="1:14" ht="31.5" customHeight="1">
      <c r="A271" s="10">
        <v>263</v>
      </c>
      <c r="B271" s="40" t="s">
        <v>1246</v>
      </c>
      <c r="C271" s="12" t="s">
        <v>1155</v>
      </c>
      <c r="D271" s="10" t="s">
        <v>1234</v>
      </c>
      <c r="E271" s="10" t="s">
        <v>1235</v>
      </c>
      <c r="F271" s="10" t="s">
        <v>418</v>
      </c>
      <c r="G271" s="275">
        <v>30</v>
      </c>
      <c r="H271" s="275">
        <v>56.25</v>
      </c>
      <c r="I271" s="275">
        <v>27.5</v>
      </c>
      <c r="J271" s="10" t="s">
        <v>418</v>
      </c>
      <c r="K271" s="10" t="s">
        <v>418</v>
      </c>
      <c r="L271" s="10" t="s">
        <v>418</v>
      </c>
      <c r="M271" s="10"/>
      <c r="N271" s="273"/>
    </row>
    <row r="272" spans="1:14" ht="31.5" customHeight="1">
      <c r="A272" s="10">
        <v>264</v>
      </c>
      <c r="B272" s="40" t="s">
        <v>1248</v>
      </c>
      <c r="C272" s="12" t="s">
        <v>1167</v>
      </c>
      <c r="D272" s="10" t="s">
        <v>1234</v>
      </c>
      <c r="E272" s="10" t="s">
        <v>1235</v>
      </c>
      <c r="F272" s="10" t="s">
        <v>418</v>
      </c>
      <c r="G272" s="275">
        <v>21.25</v>
      </c>
      <c r="H272" s="275">
        <v>40</v>
      </c>
      <c r="I272" s="275">
        <v>18.75</v>
      </c>
      <c r="J272" s="10" t="s">
        <v>532</v>
      </c>
      <c r="K272" s="10" t="s">
        <v>418</v>
      </c>
      <c r="L272" s="10" t="s">
        <v>532</v>
      </c>
      <c r="M272" s="10"/>
      <c r="N272" s="273"/>
    </row>
    <row r="273" spans="1:14" ht="31.5" customHeight="1">
      <c r="A273" s="10">
        <v>265</v>
      </c>
      <c r="B273" s="40" t="s">
        <v>4909</v>
      </c>
      <c r="C273" s="12" t="s">
        <v>1027</v>
      </c>
      <c r="D273" s="10" t="s">
        <v>1234</v>
      </c>
      <c r="E273" s="10" t="s">
        <v>1235</v>
      </c>
      <c r="F273" s="10" t="s">
        <v>418</v>
      </c>
      <c r="G273" s="275">
        <v>28.75</v>
      </c>
      <c r="H273" s="275">
        <v>57.5</v>
      </c>
      <c r="I273" s="275">
        <v>28.75</v>
      </c>
      <c r="J273" s="10" t="s">
        <v>418</v>
      </c>
      <c r="K273" s="10" t="s">
        <v>418</v>
      </c>
      <c r="L273" s="10" t="s">
        <v>418</v>
      </c>
      <c r="M273" s="10"/>
      <c r="N273" s="273"/>
    </row>
    <row r="274" spans="1:14" ht="31.5" customHeight="1">
      <c r="A274" s="10">
        <v>266</v>
      </c>
      <c r="B274" s="40" t="s">
        <v>1931</v>
      </c>
      <c r="C274" s="12" t="s">
        <v>1021</v>
      </c>
      <c r="D274" s="10" t="s">
        <v>1933</v>
      </c>
      <c r="E274" s="10" t="s">
        <v>1007</v>
      </c>
      <c r="F274" s="10" t="s">
        <v>418</v>
      </c>
      <c r="G274" s="275">
        <v>30</v>
      </c>
      <c r="H274" s="275">
        <v>60</v>
      </c>
      <c r="I274" s="275">
        <v>30</v>
      </c>
      <c r="J274" s="10" t="s">
        <v>418</v>
      </c>
      <c r="K274" s="10" t="s">
        <v>418</v>
      </c>
      <c r="L274" s="10" t="s">
        <v>418</v>
      </c>
      <c r="M274" s="10"/>
      <c r="N274" s="273"/>
    </row>
    <row r="275" spans="1:14" ht="31.5" customHeight="1">
      <c r="A275" s="10">
        <v>267</v>
      </c>
      <c r="B275" s="40" t="s">
        <v>1939</v>
      </c>
      <c r="C275" s="12" t="s">
        <v>1027</v>
      </c>
      <c r="D275" s="10" t="s">
        <v>1933</v>
      </c>
      <c r="E275" s="10" t="s">
        <v>1007</v>
      </c>
      <c r="F275" s="10" t="s">
        <v>418</v>
      </c>
      <c r="G275" s="275">
        <v>25</v>
      </c>
      <c r="H275" s="275">
        <v>51.25</v>
      </c>
      <c r="I275" s="275">
        <v>25</v>
      </c>
      <c r="J275" s="10" t="s">
        <v>418</v>
      </c>
      <c r="K275" s="10" t="s">
        <v>418</v>
      </c>
      <c r="L275" s="10" t="s">
        <v>418</v>
      </c>
      <c r="M275" s="10"/>
      <c r="N275" s="273"/>
    </row>
    <row r="276" spans="1:14" ht="31.5" customHeight="1">
      <c r="A276" s="10">
        <v>268</v>
      </c>
      <c r="B276" s="40" t="s">
        <v>1955</v>
      </c>
      <c r="C276" s="12" t="s">
        <v>1021</v>
      </c>
      <c r="D276" s="10" t="s">
        <v>1933</v>
      </c>
      <c r="E276" s="10" t="s">
        <v>1007</v>
      </c>
      <c r="F276" s="10" t="s">
        <v>418</v>
      </c>
      <c r="G276" s="275">
        <v>13.75</v>
      </c>
      <c r="H276" s="275">
        <v>22.5</v>
      </c>
      <c r="I276" s="275">
        <v>12.5</v>
      </c>
      <c r="J276" s="10" t="s">
        <v>532</v>
      </c>
      <c r="K276" s="10" t="s">
        <v>418</v>
      </c>
      <c r="L276" s="10" t="s">
        <v>532</v>
      </c>
      <c r="M276" s="10"/>
      <c r="N276" s="273"/>
    </row>
    <row r="277" spans="1:14" ht="31.5" customHeight="1">
      <c r="A277" s="10">
        <v>269</v>
      </c>
      <c r="B277" s="40" t="s">
        <v>1969</v>
      </c>
      <c r="C277" s="12" t="s">
        <v>1027</v>
      </c>
      <c r="D277" s="10" t="s">
        <v>1933</v>
      </c>
      <c r="E277" s="10" t="s">
        <v>1007</v>
      </c>
      <c r="F277" s="10" t="s">
        <v>418</v>
      </c>
      <c r="G277" s="275">
        <v>26.25</v>
      </c>
      <c r="H277" s="275">
        <v>51.25</v>
      </c>
      <c r="I277" s="275">
        <v>25</v>
      </c>
      <c r="J277" s="10" t="s">
        <v>418</v>
      </c>
      <c r="K277" s="10" t="s">
        <v>418</v>
      </c>
      <c r="L277" s="10" t="s">
        <v>418</v>
      </c>
      <c r="M277" s="10"/>
      <c r="N277" s="273"/>
    </row>
    <row r="278" spans="1:14" ht="31.5" customHeight="1">
      <c r="A278" s="10">
        <v>270</v>
      </c>
      <c r="B278" s="40" t="s">
        <v>2003</v>
      </c>
      <c r="C278" s="12" t="s">
        <v>1021</v>
      </c>
      <c r="D278" s="10" t="s">
        <v>1933</v>
      </c>
      <c r="E278" s="10" t="s">
        <v>1007</v>
      </c>
      <c r="F278" s="10" t="s">
        <v>418</v>
      </c>
      <c r="G278" s="275">
        <v>26.25</v>
      </c>
      <c r="H278" s="275">
        <v>60</v>
      </c>
      <c r="I278" s="275">
        <v>26.25</v>
      </c>
      <c r="J278" s="10" t="s">
        <v>418</v>
      </c>
      <c r="K278" s="10" t="s">
        <v>418</v>
      </c>
      <c r="L278" s="10" t="s">
        <v>418</v>
      </c>
      <c r="M278" s="10"/>
      <c r="N278" s="273"/>
    </row>
    <row r="279" spans="1:14" ht="31.5" customHeight="1">
      <c r="A279" s="10">
        <v>271</v>
      </c>
      <c r="B279" s="40" t="s">
        <v>2016</v>
      </c>
      <c r="C279" s="12" t="s">
        <v>1038</v>
      </c>
      <c r="D279" s="10" t="s">
        <v>472</v>
      </c>
      <c r="E279" s="10" t="s">
        <v>1007</v>
      </c>
      <c r="F279" s="10" t="s">
        <v>418</v>
      </c>
      <c r="G279" s="275">
        <v>30</v>
      </c>
      <c r="H279" s="275">
        <v>65</v>
      </c>
      <c r="I279" s="275">
        <v>27.5</v>
      </c>
      <c r="J279" s="10" t="s">
        <v>418</v>
      </c>
      <c r="K279" s="10" t="s">
        <v>418</v>
      </c>
      <c r="L279" s="10" t="s">
        <v>418</v>
      </c>
      <c r="M279" s="10"/>
      <c r="N279" s="273"/>
    </row>
    <row r="280" spans="1:14" ht="31.5" customHeight="1">
      <c r="A280" s="10">
        <v>272</v>
      </c>
      <c r="B280" s="40" t="s">
        <v>2020</v>
      </c>
      <c r="C280" s="12" t="s">
        <v>1021</v>
      </c>
      <c r="D280" s="10" t="s">
        <v>1933</v>
      </c>
      <c r="E280" s="10" t="s">
        <v>1007</v>
      </c>
      <c r="F280" s="10" t="s">
        <v>418</v>
      </c>
      <c r="G280" s="275">
        <v>30</v>
      </c>
      <c r="H280" s="275">
        <v>50</v>
      </c>
      <c r="I280" s="275">
        <v>26.666666666666668</v>
      </c>
      <c r="J280" s="10" t="s">
        <v>418</v>
      </c>
      <c r="K280" s="10" t="s">
        <v>418</v>
      </c>
      <c r="L280" s="10" t="s">
        <v>418</v>
      </c>
      <c r="M280" s="10"/>
      <c r="N280" s="273"/>
    </row>
    <row r="281" spans="1:14" ht="31.5" customHeight="1">
      <c r="A281" s="10">
        <v>273</v>
      </c>
      <c r="B281" s="40" t="s">
        <v>4170</v>
      </c>
      <c r="C281" s="12" t="s">
        <v>1027</v>
      </c>
      <c r="D281" s="10" t="s">
        <v>1933</v>
      </c>
      <c r="E281" s="10" t="s">
        <v>1007</v>
      </c>
      <c r="F281" s="10" t="s">
        <v>418</v>
      </c>
      <c r="G281" s="275">
        <v>16.666666666666668</v>
      </c>
      <c r="H281" s="275">
        <v>16.666666666666668</v>
      </c>
      <c r="I281" s="275">
        <v>10</v>
      </c>
      <c r="J281" s="10" t="s">
        <v>532</v>
      </c>
      <c r="K281" s="10" t="s">
        <v>418</v>
      </c>
      <c r="L281" s="10" t="s">
        <v>532</v>
      </c>
      <c r="M281" s="10"/>
      <c r="N281" s="273"/>
    </row>
    <row r="282" spans="1:14" ht="31.5" customHeight="1">
      <c r="A282" s="10">
        <v>274</v>
      </c>
      <c r="B282" s="40" t="s">
        <v>4183</v>
      </c>
      <c r="C282" s="12" t="s">
        <v>1021</v>
      </c>
      <c r="D282" s="10" t="s">
        <v>1933</v>
      </c>
      <c r="E282" s="10" t="s">
        <v>1007</v>
      </c>
      <c r="F282" s="10" t="s">
        <v>418</v>
      </c>
      <c r="G282" s="275">
        <v>10</v>
      </c>
      <c r="H282" s="275">
        <v>13.333333333333334</v>
      </c>
      <c r="I282" s="275">
        <v>10</v>
      </c>
      <c r="J282" s="10" t="s">
        <v>532</v>
      </c>
      <c r="K282" s="10" t="s">
        <v>418</v>
      </c>
      <c r="L282" s="10" t="s">
        <v>532</v>
      </c>
      <c r="M282" s="10"/>
      <c r="N282" s="273"/>
    </row>
    <row r="283" spans="1:14" ht="31.5" customHeight="1">
      <c r="A283" s="10">
        <v>275</v>
      </c>
      <c r="B283" s="40" t="s">
        <v>4228</v>
      </c>
      <c r="C283" s="12" t="s">
        <v>1027</v>
      </c>
      <c r="D283" s="10" t="s">
        <v>1933</v>
      </c>
      <c r="E283" s="10" t="s">
        <v>1007</v>
      </c>
      <c r="F283" s="10"/>
      <c r="G283" s="10"/>
      <c r="H283" s="10"/>
      <c r="I283" s="10"/>
      <c r="J283" s="10"/>
      <c r="K283" s="10"/>
      <c r="L283" s="10"/>
      <c r="M283" s="10" t="s">
        <v>524</v>
      </c>
      <c r="N283" s="273"/>
    </row>
    <row r="284" spans="1:14" ht="31.5" customHeight="1">
      <c r="A284" s="10">
        <v>276</v>
      </c>
      <c r="B284" s="40" t="s">
        <v>4259</v>
      </c>
      <c r="C284" s="12" t="s">
        <v>1125</v>
      </c>
      <c r="D284" s="10" t="s">
        <v>1933</v>
      </c>
      <c r="E284" s="10" t="s">
        <v>1007</v>
      </c>
      <c r="F284" s="10"/>
      <c r="G284" s="10"/>
      <c r="H284" s="10"/>
      <c r="I284" s="10"/>
      <c r="J284" s="10"/>
      <c r="K284" s="10"/>
      <c r="L284" s="10"/>
      <c r="M284" s="10" t="s">
        <v>524</v>
      </c>
      <c r="N284" s="273"/>
    </row>
    <row r="285" spans="1:14" ht="31.5" customHeight="1">
      <c r="A285" s="10">
        <v>277</v>
      </c>
      <c r="B285" s="40" t="s">
        <v>4287</v>
      </c>
      <c r="C285" s="12" t="s">
        <v>1011</v>
      </c>
      <c r="D285" s="10" t="s">
        <v>1933</v>
      </c>
      <c r="E285" s="10" t="s">
        <v>1007</v>
      </c>
      <c r="F285" s="10"/>
      <c r="G285" s="10"/>
      <c r="H285" s="10"/>
      <c r="I285" s="10"/>
      <c r="J285" s="10"/>
      <c r="K285" s="10"/>
      <c r="L285" s="10"/>
      <c r="M285" s="10" t="s">
        <v>524</v>
      </c>
      <c r="N285" s="273"/>
    </row>
    <row r="286" spans="1:14" ht="31.5" customHeight="1">
      <c r="A286" s="10">
        <v>278</v>
      </c>
      <c r="B286" s="40" t="s">
        <v>4291</v>
      </c>
      <c r="C286" s="12" t="s">
        <v>1031</v>
      </c>
      <c r="D286" s="10" t="s">
        <v>1933</v>
      </c>
      <c r="E286" s="10" t="s">
        <v>1007</v>
      </c>
      <c r="F286" s="10" t="s">
        <v>418</v>
      </c>
      <c r="G286" s="275">
        <v>25</v>
      </c>
      <c r="H286" s="275">
        <v>50</v>
      </c>
      <c r="I286" s="275">
        <v>25</v>
      </c>
      <c r="J286" s="10" t="s">
        <v>418</v>
      </c>
      <c r="K286" s="10" t="s">
        <v>418</v>
      </c>
      <c r="L286" s="10" t="s">
        <v>418</v>
      </c>
      <c r="M286" s="10"/>
      <c r="N286" s="273"/>
    </row>
    <row r="287" spans="1:14" ht="31.5" customHeight="1">
      <c r="A287" s="10">
        <v>279</v>
      </c>
      <c r="B287" s="40" t="s">
        <v>4294</v>
      </c>
      <c r="C287" s="12" t="s">
        <v>1011</v>
      </c>
      <c r="D287" s="10" t="s">
        <v>1933</v>
      </c>
      <c r="E287" s="10" t="s">
        <v>1007</v>
      </c>
      <c r="F287" s="10"/>
      <c r="G287" s="10"/>
      <c r="H287" s="10"/>
      <c r="I287" s="10"/>
      <c r="J287" s="10"/>
      <c r="K287" s="10"/>
      <c r="L287" s="10"/>
      <c r="M287" s="10" t="s">
        <v>524</v>
      </c>
      <c r="N287" s="273"/>
    </row>
    <row r="288" spans="1:14" ht="31.5" customHeight="1">
      <c r="A288" s="10">
        <v>280</v>
      </c>
      <c r="B288" s="40" t="s">
        <v>4299</v>
      </c>
      <c r="C288" s="12" t="s">
        <v>998</v>
      </c>
      <c r="D288" s="10" t="s">
        <v>1933</v>
      </c>
      <c r="E288" s="10" t="s">
        <v>1007</v>
      </c>
      <c r="F288" s="10" t="s">
        <v>418</v>
      </c>
      <c r="G288" s="275">
        <v>25</v>
      </c>
      <c r="H288" s="275">
        <v>50</v>
      </c>
      <c r="I288" s="275">
        <v>25</v>
      </c>
      <c r="J288" s="10" t="s">
        <v>418</v>
      </c>
      <c r="K288" s="10" t="s">
        <v>418</v>
      </c>
      <c r="L288" s="10" t="s">
        <v>418</v>
      </c>
      <c r="M288" s="10"/>
      <c r="N288" s="273"/>
    </row>
    <row r="289" spans="1:14" ht="31.5" customHeight="1">
      <c r="A289" s="10">
        <v>281</v>
      </c>
      <c r="B289" s="40" t="s">
        <v>4234</v>
      </c>
      <c r="C289" s="12" t="s">
        <v>1027</v>
      </c>
      <c r="D289" s="10" t="s">
        <v>473</v>
      </c>
      <c r="E289" s="10" t="s">
        <v>1007</v>
      </c>
      <c r="F289" s="10" t="s">
        <v>418</v>
      </c>
      <c r="G289" s="275">
        <v>20</v>
      </c>
      <c r="H289" s="275">
        <v>23.333333333333332</v>
      </c>
      <c r="I289" s="275">
        <v>16.666666666666668</v>
      </c>
      <c r="J289" s="10" t="s">
        <v>532</v>
      </c>
      <c r="K289" s="10" t="s">
        <v>418</v>
      </c>
      <c r="L289" s="10" t="s">
        <v>532</v>
      </c>
      <c r="M289" s="10"/>
      <c r="N289" s="273"/>
    </row>
    <row r="290" spans="1:14" ht="31.5" customHeight="1">
      <c r="A290" s="10">
        <v>282</v>
      </c>
      <c r="B290" s="40" t="s">
        <v>1922</v>
      </c>
      <c r="C290" s="12" t="s">
        <v>1021</v>
      </c>
      <c r="D290" s="10" t="s">
        <v>473</v>
      </c>
      <c r="E290" s="10" t="s">
        <v>1007</v>
      </c>
      <c r="F290" s="10" t="s">
        <v>418</v>
      </c>
      <c r="G290" s="275">
        <v>30</v>
      </c>
      <c r="H290" s="275">
        <v>63.333333333333336</v>
      </c>
      <c r="I290" s="275">
        <v>28.333333333333332</v>
      </c>
      <c r="J290" s="10" t="s">
        <v>418</v>
      </c>
      <c r="K290" s="10" t="s">
        <v>418</v>
      </c>
      <c r="L290" s="10" t="s">
        <v>418</v>
      </c>
      <c r="M290" s="10"/>
      <c r="N290" s="273"/>
    </row>
    <row r="291" spans="1:14" ht="31.5" customHeight="1">
      <c r="A291" s="10">
        <v>283</v>
      </c>
      <c r="B291" s="40" t="s">
        <v>1952</v>
      </c>
      <c r="C291" s="12" t="s">
        <v>1011</v>
      </c>
      <c r="D291" s="10" t="s">
        <v>473</v>
      </c>
      <c r="E291" s="10" t="s">
        <v>1007</v>
      </c>
      <c r="F291" s="10" t="s">
        <v>418</v>
      </c>
      <c r="G291" s="275">
        <v>25</v>
      </c>
      <c r="H291" s="275">
        <v>50</v>
      </c>
      <c r="I291" s="275">
        <v>25</v>
      </c>
      <c r="J291" s="10" t="s">
        <v>418</v>
      </c>
      <c r="K291" s="10" t="s">
        <v>418</v>
      </c>
      <c r="L291" s="10" t="s">
        <v>418</v>
      </c>
      <c r="M291" s="10"/>
      <c r="N291" s="273"/>
    </row>
    <row r="292" spans="1:14" ht="31.5" customHeight="1">
      <c r="A292" s="10">
        <v>284</v>
      </c>
      <c r="B292" s="40" t="s">
        <v>1975</v>
      </c>
      <c r="C292" s="12" t="s">
        <v>1155</v>
      </c>
      <c r="D292" s="10" t="s">
        <v>473</v>
      </c>
      <c r="E292" s="10" t="s">
        <v>1007</v>
      </c>
      <c r="F292" s="10" t="s">
        <v>418</v>
      </c>
      <c r="G292" s="275">
        <v>28.333333333333332</v>
      </c>
      <c r="H292" s="275">
        <v>13.333333333333334</v>
      </c>
      <c r="I292" s="275">
        <v>10</v>
      </c>
      <c r="J292" s="10" t="s">
        <v>532</v>
      </c>
      <c r="K292" s="10" t="s">
        <v>418</v>
      </c>
      <c r="L292" s="10" t="s">
        <v>532</v>
      </c>
      <c r="M292" s="10"/>
      <c r="N292" s="273"/>
    </row>
    <row r="293" spans="1:14" ht="31.5" customHeight="1">
      <c r="A293" s="10">
        <v>285</v>
      </c>
      <c r="B293" s="40" t="s">
        <v>4117</v>
      </c>
      <c r="C293" s="12" t="s">
        <v>1155</v>
      </c>
      <c r="D293" s="10" t="s">
        <v>473</v>
      </c>
      <c r="E293" s="10" t="s">
        <v>1007</v>
      </c>
      <c r="F293" s="10" t="s">
        <v>418</v>
      </c>
      <c r="G293" s="275">
        <v>33.333333333333336</v>
      </c>
      <c r="H293" s="275">
        <v>36.666666666666664</v>
      </c>
      <c r="I293" s="275">
        <v>16.666666666666668</v>
      </c>
      <c r="J293" s="10" t="s">
        <v>532</v>
      </c>
      <c r="K293" s="10" t="s">
        <v>418</v>
      </c>
      <c r="L293" s="10" t="s">
        <v>532</v>
      </c>
      <c r="M293" s="10"/>
      <c r="N293" s="273"/>
    </row>
    <row r="294" spans="1:14" ht="31.5" customHeight="1">
      <c r="A294" s="10">
        <v>286</v>
      </c>
      <c r="B294" s="40" t="s">
        <v>4125</v>
      </c>
      <c r="C294" s="12" t="s">
        <v>1155</v>
      </c>
      <c r="D294" s="10" t="s">
        <v>473</v>
      </c>
      <c r="E294" s="10" t="s">
        <v>1007</v>
      </c>
      <c r="F294" s="10" t="s">
        <v>418</v>
      </c>
      <c r="G294" s="275">
        <v>33.333333333333336</v>
      </c>
      <c r="H294" s="275">
        <v>66.66666666666667</v>
      </c>
      <c r="I294" s="275">
        <v>31.666666666666668</v>
      </c>
      <c r="J294" s="10" t="s">
        <v>418</v>
      </c>
      <c r="K294" s="10" t="s">
        <v>418</v>
      </c>
      <c r="L294" s="10" t="s">
        <v>418</v>
      </c>
      <c r="M294" s="10"/>
      <c r="N294" s="273"/>
    </row>
    <row r="295" spans="1:14" ht="31.5" customHeight="1">
      <c r="A295" s="10">
        <v>287</v>
      </c>
      <c r="B295" s="40" t="s">
        <v>4131</v>
      </c>
      <c r="C295" s="12" t="s">
        <v>1027</v>
      </c>
      <c r="D295" s="10" t="s">
        <v>473</v>
      </c>
      <c r="E295" s="10" t="s">
        <v>1007</v>
      </c>
      <c r="F295" s="10" t="s">
        <v>418</v>
      </c>
      <c r="G295" s="275">
        <v>28.333333333333332</v>
      </c>
      <c r="H295" s="275">
        <v>26.666666666666668</v>
      </c>
      <c r="I295" s="275">
        <v>13.333333333333334</v>
      </c>
      <c r="J295" s="10" t="s">
        <v>532</v>
      </c>
      <c r="K295" s="10" t="s">
        <v>418</v>
      </c>
      <c r="L295" s="10" t="s">
        <v>532</v>
      </c>
      <c r="M295" s="10"/>
      <c r="N295" s="273"/>
    </row>
    <row r="296" spans="1:14" ht="31.5" customHeight="1">
      <c r="A296" s="10">
        <v>288</v>
      </c>
      <c r="B296" s="40" t="s">
        <v>4141</v>
      </c>
      <c r="C296" s="12" t="s">
        <v>1125</v>
      </c>
      <c r="D296" s="10" t="s">
        <v>473</v>
      </c>
      <c r="E296" s="10" t="s">
        <v>1007</v>
      </c>
      <c r="F296" s="10" t="s">
        <v>418</v>
      </c>
      <c r="G296" s="275">
        <v>23.333333333333332</v>
      </c>
      <c r="H296" s="275">
        <v>16.666666666666668</v>
      </c>
      <c r="I296" s="275">
        <v>13.333333333333334</v>
      </c>
      <c r="J296" s="10" t="s">
        <v>532</v>
      </c>
      <c r="K296" s="10" t="s">
        <v>418</v>
      </c>
      <c r="L296" s="10" t="s">
        <v>532</v>
      </c>
      <c r="M296" s="10"/>
      <c r="N296" s="273"/>
    </row>
    <row r="297" spans="1:14" ht="31.5" customHeight="1">
      <c r="A297" s="10">
        <v>289</v>
      </c>
      <c r="B297" s="40" t="s">
        <v>4144</v>
      </c>
      <c r="C297" s="12" t="s">
        <v>1376</v>
      </c>
      <c r="D297" s="10" t="s">
        <v>473</v>
      </c>
      <c r="E297" s="10" t="s">
        <v>1007</v>
      </c>
      <c r="F297" s="10" t="s">
        <v>418</v>
      </c>
      <c r="G297" s="275">
        <v>26.666666666666668</v>
      </c>
      <c r="H297" s="275">
        <v>20</v>
      </c>
      <c r="I297" s="275">
        <v>10</v>
      </c>
      <c r="J297" s="10" t="s">
        <v>532</v>
      </c>
      <c r="K297" s="10" t="s">
        <v>418</v>
      </c>
      <c r="L297" s="10" t="s">
        <v>532</v>
      </c>
      <c r="M297" s="10"/>
      <c r="N297" s="273"/>
    </row>
    <row r="298" spans="1:14" ht="31.5" customHeight="1">
      <c r="A298" s="10">
        <v>290</v>
      </c>
      <c r="B298" s="40" t="s">
        <v>4156</v>
      </c>
      <c r="C298" s="12" t="s">
        <v>1027</v>
      </c>
      <c r="D298" s="10" t="s">
        <v>473</v>
      </c>
      <c r="E298" s="10" t="s">
        <v>1007</v>
      </c>
      <c r="F298" s="10" t="s">
        <v>418</v>
      </c>
      <c r="G298" s="275">
        <v>25</v>
      </c>
      <c r="H298" s="275">
        <v>53.333333333333336</v>
      </c>
      <c r="I298" s="275">
        <v>25</v>
      </c>
      <c r="J298" s="10" t="s">
        <v>418</v>
      </c>
      <c r="K298" s="10" t="s">
        <v>418</v>
      </c>
      <c r="L298" s="10" t="s">
        <v>418</v>
      </c>
      <c r="M298" s="10"/>
      <c r="N298" s="273"/>
    </row>
    <row r="299" spans="1:14" ht="31.5" customHeight="1">
      <c r="A299" s="10">
        <v>291</v>
      </c>
      <c r="B299" s="40" t="s">
        <v>4173</v>
      </c>
      <c r="C299" s="12" t="s">
        <v>998</v>
      </c>
      <c r="D299" s="10" t="s">
        <v>474</v>
      </c>
      <c r="E299" s="10" t="s">
        <v>1007</v>
      </c>
      <c r="F299" s="10" t="s">
        <v>418</v>
      </c>
      <c r="G299" s="275">
        <v>26.666666666666668</v>
      </c>
      <c r="H299" s="275">
        <v>56.666666666666664</v>
      </c>
      <c r="I299" s="275">
        <v>25</v>
      </c>
      <c r="J299" s="10" t="s">
        <v>418</v>
      </c>
      <c r="K299" s="10" t="s">
        <v>418</v>
      </c>
      <c r="L299" s="10" t="s">
        <v>418</v>
      </c>
      <c r="M299" s="10"/>
      <c r="N299" s="273"/>
    </row>
    <row r="300" spans="1:14" ht="31.5" customHeight="1">
      <c r="A300" s="10">
        <v>292</v>
      </c>
      <c r="B300" s="40" t="s">
        <v>4180</v>
      </c>
      <c r="C300" s="12" t="s">
        <v>1027</v>
      </c>
      <c r="D300" s="10" t="s">
        <v>473</v>
      </c>
      <c r="E300" s="10" t="s">
        <v>1007</v>
      </c>
      <c r="F300" s="10" t="s">
        <v>418</v>
      </c>
      <c r="G300" s="275">
        <v>25</v>
      </c>
      <c r="H300" s="275">
        <v>53.333333333333336</v>
      </c>
      <c r="I300" s="275">
        <v>25</v>
      </c>
      <c r="J300" s="10" t="s">
        <v>418</v>
      </c>
      <c r="K300" s="10" t="s">
        <v>418</v>
      </c>
      <c r="L300" s="10" t="s">
        <v>418</v>
      </c>
      <c r="M300" s="10"/>
      <c r="N300" s="273"/>
    </row>
    <row r="301" spans="1:14" ht="31.5" customHeight="1">
      <c r="A301" s="10">
        <v>293</v>
      </c>
      <c r="B301" s="40" t="s">
        <v>4196</v>
      </c>
      <c r="C301" s="12" t="s">
        <v>1027</v>
      </c>
      <c r="D301" s="10" t="s">
        <v>473</v>
      </c>
      <c r="E301" s="10" t="s">
        <v>1007</v>
      </c>
      <c r="F301" s="10" t="s">
        <v>418</v>
      </c>
      <c r="G301" s="275">
        <v>13.333333333333334</v>
      </c>
      <c r="H301" s="275">
        <v>16.666666666666668</v>
      </c>
      <c r="I301" s="275">
        <v>10</v>
      </c>
      <c r="J301" s="10" t="s">
        <v>532</v>
      </c>
      <c r="K301" s="10" t="s">
        <v>418</v>
      </c>
      <c r="L301" s="10" t="s">
        <v>532</v>
      </c>
      <c r="M301" s="10"/>
      <c r="N301" s="273"/>
    </row>
    <row r="302" spans="1:14" ht="31.5" customHeight="1">
      <c r="A302" s="10">
        <v>294</v>
      </c>
      <c r="B302" s="40" t="s">
        <v>4244</v>
      </c>
      <c r="C302" s="12" t="s">
        <v>1155</v>
      </c>
      <c r="D302" s="10" t="s">
        <v>473</v>
      </c>
      <c r="E302" s="10" t="s">
        <v>1007</v>
      </c>
      <c r="F302" s="10" t="s">
        <v>418</v>
      </c>
      <c r="G302" s="275">
        <v>26.666666666666668</v>
      </c>
      <c r="H302" s="275">
        <v>53.333333333333336</v>
      </c>
      <c r="I302" s="275">
        <v>26.666666666666668</v>
      </c>
      <c r="J302" s="10" t="s">
        <v>418</v>
      </c>
      <c r="K302" s="10" t="s">
        <v>418</v>
      </c>
      <c r="L302" s="10" t="s">
        <v>418</v>
      </c>
      <c r="M302" s="10"/>
      <c r="N302" s="273"/>
    </row>
    <row r="303" spans="1:14" ht="31.5" customHeight="1">
      <c r="A303" s="10">
        <v>295</v>
      </c>
      <c r="B303" s="40" t="s">
        <v>4247</v>
      </c>
      <c r="C303" s="12" t="s">
        <v>1027</v>
      </c>
      <c r="D303" s="10" t="s">
        <v>473</v>
      </c>
      <c r="E303" s="10" t="s">
        <v>1007</v>
      </c>
      <c r="F303" s="10"/>
      <c r="G303" s="275"/>
      <c r="H303" s="10"/>
      <c r="I303" s="275"/>
      <c r="J303" s="10"/>
      <c r="K303" s="10"/>
      <c r="L303" s="10"/>
      <c r="M303" s="10" t="s">
        <v>524</v>
      </c>
      <c r="N303" s="273"/>
    </row>
    <row r="304" spans="1:14" ht="31.5" customHeight="1">
      <c r="A304" s="10">
        <v>296</v>
      </c>
      <c r="B304" s="40" t="s">
        <v>1935</v>
      </c>
      <c r="C304" s="12" t="s">
        <v>1021</v>
      </c>
      <c r="D304" s="10" t="s">
        <v>474</v>
      </c>
      <c r="E304" s="10" t="s">
        <v>1007</v>
      </c>
      <c r="F304" s="10" t="s">
        <v>418</v>
      </c>
      <c r="G304" s="275">
        <v>25</v>
      </c>
      <c r="H304" s="275">
        <v>50</v>
      </c>
      <c r="I304" s="275">
        <v>25</v>
      </c>
      <c r="J304" s="10" t="s">
        <v>418</v>
      </c>
      <c r="K304" s="10" t="s">
        <v>418</v>
      </c>
      <c r="L304" s="10" t="s">
        <v>418</v>
      </c>
      <c r="M304" s="10"/>
      <c r="N304" s="273"/>
    </row>
    <row r="305" spans="1:14" ht="31.5" customHeight="1">
      <c r="A305" s="10">
        <v>297</v>
      </c>
      <c r="B305" s="40" t="s">
        <v>1978</v>
      </c>
      <c r="C305" s="12" t="s">
        <v>1021</v>
      </c>
      <c r="D305" s="10" t="s">
        <v>474</v>
      </c>
      <c r="E305" s="10" t="s">
        <v>1007</v>
      </c>
      <c r="F305" s="10" t="s">
        <v>418</v>
      </c>
      <c r="G305" s="275">
        <v>25</v>
      </c>
      <c r="H305" s="275">
        <v>50</v>
      </c>
      <c r="I305" s="275">
        <v>25</v>
      </c>
      <c r="J305" s="10" t="s">
        <v>418</v>
      </c>
      <c r="K305" s="10" t="s">
        <v>418</v>
      </c>
      <c r="L305" s="10" t="s">
        <v>418</v>
      </c>
      <c r="M305" s="10"/>
      <c r="N305" s="273"/>
    </row>
    <row r="306" spans="1:14" ht="31.5" customHeight="1">
      <c r="A306" s="10">
        <v>298</v>
      </c>
      <c r="B306" s="40" t="s">
        <v>2013</v>
      </c>
      <c r="C306" s="12" t="s">
        <v>1027</v>
      </c>
      <c r="D306" s="10" t="s">
        <v>474</v>
      </c>
      <c r="E306" s="10" t="s">
        <v>1007</v>
      </c>
      <c r="F306" s="10"/>
      <c r="G306" s="275"/>
      <c r="H306" s="10"/>
      <c r="I306" s="275"/>
      <c r="J306" s="10"/>
      <c r="K306" s="10"/>
      <c r="L306" s="10"/>
      <c r="M306" s="10" t="s">
        <v>524</v>
      </c>
      <c r="N306" s="273"/>
    </row>
    <row r="307" spans="1:14" ht="31.5" customHeight="1">
      <c r="A307" s="10">
        <v>299</v>
      </c>
      <c r="B307" s="40" t="s">
        <v>2032</v>
      </c>
      <c r="C307" s="12" t="s">
        <v>1021</v>
      </c>
      <c r="D307" s="10" t="s">
        <v>475</v>
      </c>
      <c r="E307" s="10" t="s">
        <v>1007</v>
      </c>
      <c r="F307" s="10" t="s">
        <v>418</v>
      </c>
      <c r="G307" s="275">
        <v>26.666666666666668</v>
      </c>
      <c r="H307" s="275">
        <v>53.333333333333336</v>
      </c>
      <c r="I307" s="275">
        <v>25</v>
      </c>
      <c r="J307" s="10" t="s">
        <v>418</v>
      </c>
      <c r="K307" s="10" t="s">
        <v>418</v>
      </c>
      <c r="L307" s="10" t="s">
        <v>418</v>
      </c>
      <c r="M307" s="10"/>
      <c r="N307" s="273"/>
    </row>
    <row r="308" spans="1:14" ht="31.5" customHeight="1">
      <c r="A308" s="10">
        <v>300</v>
      </c>
      <c r="B308" s="40" t="s">
        <v>2040</v>
      </c>
      <c r="C308" s="12" t="s">
        <v>1027</v>
      </c>
      <c r="D308" s="10" t="s">
        <v>475</v>
      </c>
      <c r="E308" s="10" t="s">
        <v>1007</v>
      </c>
      <c r="F308" s="10" t="s">
        <v>418</v>
      </c>
      <c r="G308" s="275">
        <v>25</v>
      </c>
      <c r="H308" s="275">
        <v>50</v>
      </c>
      <c r="I308" s="275">
        <v>26.666666666666668</v>
      </c>
      <c r="J308" s="10" t="s">
        <v>418</v>
      </c>
      <c r="K308" s="10" t="s">
        <v>418</v>
      </c>
      <c r="L308" s="10" t="s">
        <v>418</v>
      </c>
      <c r="M308" s="10"/>
      <c r="N308" s="273"/>
    </row>
    <row r="309" spans="1:14" ht="31.5" customHeight="1">
      <c r="A309" s="10">
        <v>301</v>
      </c>
      <c r="B309" s="40" t="s">
        <v>2043</v>
      </c>
      <c r="C309" s="12" t="s">
        <v>1021</v>
      </c>
      <c r="D309" s="10" t="s">
        <v>475</v>
      </c>
      <c r="E309" s="10" t="s">
        <v>1007</v>
      </c>
      <c r="F309" s="10" t="s">
        <v>418</v>
      </c>
      <c r="G309" s="275">
        <v>10</v>
      </c>
      <c r="H309" s="275">
        <v>10</v>
      </c>
      <c r="I309" s="275">
        <v>10</v>
      </c>
      <c r="J309" s="10" t="s">
        <v>532</v>
      </c>
      <c r="K309" s="10" t="s">
        <v>418</v>
      </c>
      <c r="L309" s="10" t="s">
        <v>532</v>
      </c>
      <c r="M309" s="10"/>
      <c r="N309" s="273"/>
    </row>
    <row r="310" spans="1:14" ht="31.5" customHeight="1">
      <c r="A310" s="10">
        <v>302</v>
      </c>
      <c r="B310" s="40" t="s">
        <v>4121</v>
      </c>
      <c r="C310" s="12" t="s">
        <v>1027</v>
      </c>
      <c r="D310" s="10" t="s">
        <v>476</v>
      </c>
      <c r="E310" s="10" t="s">
        <v>1007</v>
      </c>
      <c r="F310" s="10"/>
      <c r="G310" s="275"/>
      <c r="H310" s="10"/>
      <c r="I310" s="275"/>
      <c r="J310" s="10"/>
      <c r="K310" s="10"/>
      <c r="L310" s="10"/>
      <c r="M310" s="10" t="s">
        <v>524</v>
      </c>
      <c r="N310" s="273"/>
    </row>
    <row r="311" spans="1:14" ht="31.5" customHeight="1">
      <c r="A311" s="10">
        <v>303</v>
      </c>
      <c r="B311" s="40" t="s">
        <v>4205</v>
      </c>
      <c r="C311" s="12" t="s">
        <v>1021</v>
      </c>
      <c r="D311" s="10" t="s">
        <v>476</v>
      </c>
      <c r="E311" s="10" t="s">
        <v>1007</v>
      </c>
      <c r="F311" s="10" t="s">
        <v>418</v>
      </c>
      <c r="G311" s="275">
        <v>25</v>
      </c>
      <c r="H311" s="275">
        <v>50</v>
      </c>
      <c r="I311" s="275">
        <v>25</v>
      </c>
      <c r="J311" s="10" t="s">
        <v>418</v>
      </c>
      <c r="K311" s="10" t="s">
        <v>418</v>
      </c>
      <c r="L311" s="10" t="s">
        <v>418</v>
      </c>
      <c r="M311" s="10"/>
      <c r="N311" s="273"/>
    </row>
    <row r="312" spans="1:14" ht="31.5" customHeight="1">
      <c r="A312" s="10">
        <v>304</v>
      </c>
      <c r="B312" s="40" t="s">
        <v>4250</v>
      </c>
      <c r="C312" s="12" t="s">
        <v>1167</v>
      </c>
      <c r="D312" s="10" t="s">
        <v>476</v>
      </c>
      <c r="E312" s="10" t="s">
        <v>1007</v>
      </c>
      <c r="F312" s="10" t="s">
        <v>418</v>
      </c>
      <c r="G312" s="275">
        <v>10</v>
      </c>
      <c r="H312" s="275">
        <v>13.333333333333334</v>
      </c>
      <c r="I312" s="275">
        <v>10</v>
      </c>
      <c r="J312" s="10" t="s">
        <v>532</v>
      </c>
      <c r="K312" s="10" t="s">
        <v>418</v>
      </c>
      <c r="L312" s="10" t="s">
        <v>532</v>
      </c>
      <c r="M312" s="10"/>
      <c r="N312" s="273"/>
    </row>
    <row r="313" spans="1:14" ht="31.5" customHeight="1">
      <c r="A313" s="10">
        <v>305</v>
      </c>
      <c r="B313" s="40" t="s">
        <v>4165</v>
      </c>
      <c r="C313" s="12" t="s">
        <v>1061</v>
      </c>
      <c r="D313" s="10" t="s">
        <v>477</v>
      </c>
      <c r="E313" s="10" t="s">
        <v>1007</v>
      </c>
      <c r="F313" s="10" t="s">
        <v>418</v>
      </c>
      <c r="G313" s="275">
        <v>26.666666666666668</v>
      </c>
      <c r="H313" s="275">
        <v>50</v>
      </c>
      <c r="I313" s="275">
        <v>25</v>
      </c>
      <c r="J313" s="10" t="s">
        <v>418</v>
      </c>
      <c r="K313" s="10" t="s">
        <v>418</v>
      </c>
      <c r="L313" s="10" t="s">
        <v>418</v>
      </c>
      <c r="M313" s="10"/>
      <c r="N313" s="273"/>
    </row>
    <row r="314" spans="1:14" ht="31.5" customHeight="1">
      <c r="A314" s="10">
        <v>306</v>
      </c>
      <c r="B314" s="40" t="s">
        <v>4177</v>
      </c>
      <c r="C314" s="12" t="s">
        <v>1061</v>
      </c>
      <c r="D314" s="10" t="s">
        <v>477</v>
      </c>
      <c r="E314" s="10" t="s">
        <v>1007</v>
      </c>
      <c r="F314" s="10"/>
      <c r="G314" s="275"/>
      <c r="H314" s="10"/>
      <c r="I314" s="275"/>
      <c r="J314" s="10"/>
      <c r="K314" s="10"/>
      <c r="L314" s="10"/>
      <c r="M314" s="10" t="s">
        <v>524</v>
      </c>
      <c r="N314" s="273"/>
    </row>
    <row r="315" spans="1:14" ht="31.5" customHeight="1">
      <c r="A315" s="10">
        <v>307</v>
      </c>
      <c r="B315" s="40" t="s">
        <v>4193</v>
      </c>
      <c r="C315" s="12" t="s">
        <v>1042</v>
      </c>
      <c r="D315" s="10" t="s">
        <v>477</v>
      </c>
      <c r="E315" s="10" t="s">
        <v>1007</v>
      </c>
      <c r="F315" s="10"/>
      <c r="G315" s="275"/>
      <c r="H315" s="10"/>
      <c r="I315" s="275"/>
      <c r="J315" s="10"/>
      <c r="K315" s="10"/>
      <c r="L315" s="10"/>
      <c r="M315" s="10" t="s">
        <v>524</v>
      </c>
      <c r="N315" s="273"/>
    </row>
    <row r="316" spans="1:14" ht="31.5" customHeight="1">
      <c r="A316" s="10">
        <v>308</v>
      </c>
      <c r="B316" s="40" t="s">
        <v>4212</v>
      </c>
      <c r="C316" s="12" t="s">
        <v>1021</v>
      </c>
      <c r="D316" s="10" t="s">
        <v>477</v>
      </c>
      <c r="E316" s="10" t="s">
        <v>1007</v>
      </c>
      <c r="F316" s="10" t="s">
        <v>418</v>
      </c>
      <c r="G316" s="275">
        <v>26.666666666666668</v>
      </c>
      <c r="H316" s="275">
        <v>55</v>
      </c>
      <c r="I316" s="275">
        <v>26.666666666666668</v>
      </c>
      <c r="J316" s="10" t="s">
        <v>418</v>
      </c>
      <c r="K316" s="10" t="s">
        <v>418</v>
      </c>
      <c r="L316" s="10" t="s">
        <v>418</v>
      </c>
      <c r="M316" s="10"/>
      <c r="N316" s="273"/>
    </row>
    <row r="317" spans="1:14" ht="31.5" customHeight="1">
      <c r="A317" s="10">
        <v>309</v>
      </c>
      <c r="B317" s="40" t="s">
        <v>1945</v>
      </c>
      <c r="C317" s="12" t="s">
        <v>1027</v>
      </c>
      <c r="D317" s="10" t="s">
        <v>478</v>
      </c>
      <c r="E317" s="10" t="s">
        <v>1007</v>
      </c>
      <c r="F317" s="10" t="s">
        <v>418</v>
      </c>
      <c r="G317" s="275">
        <v>20</v>
      </c>
      <c r="H317" s="275">
        <v>23.333333333333332</v>
      </c>
      <c r="I317" s="275">
        <v>16.666666666666668</v>
      </c>
      <c r="J317" s="10" t="s">
        <v>532</v>
      </c>
      <c r="K317" s="10" t="s">
        <v>418</v>
      </c>
      <c r="L317" s="10" t="s">
        <v>532</v>
      </c>
      <c r="M317" s="10"/>
      <c r="N317" s="273"/>
    </row>
    <row r="318" spans="1:14" ht="31.5" customHeight="1">
      <c r="A318" s="10">
        <v>310</v>
      </c>
      <c r="B318" s="40" t="s">
        <v>1949</v>
      </c>
      <c r="C318" s="12" t="s">
        <v>1155</v>
      </c>
      <c r="D318" s="10" t="s">
        <v>478</v>
      </c>
      <c r="E318" s="10" t="s">
        <v>1007</v>
      </c>
      <c r="F318" s="10" t="s">
        <v>418</v>
      </c>
      <c r="G318" s="275">
        <v>28.333333333333332</v>
      </c>
      <c r="H318" s="275">
        <v>55</v>
      </c>
      <c r="I318" s="275">
        <v>25</v>
      </c>
      <c r="J318" s="10" t="s">
        <v>418</v>
      </c>
      <c r="K318" s="10" t="s">
        <v>418</v>
      </c>
      <c r="L318" s="10" t="s">
        <v>418</v>
      </c>
      <c r="M318" s="10"/>
      <c r="N318" s="273"/>
    </row>
    <row r="319" spans="1:14" ht="31.5" customHeight="1">
      <c r="A319" s="10">
        <v>311</v>
      </c>
      <c r="B319" s="40" t="s">
        <v>1958</v>
      </c>
      <c r="C319" s="12" t="s">
        <v>1027</v>
      </c>
      <c r="D319" s="10" t="s">
        <v>478</v>
      </c>
      <c r="E319" s="10" t="s">
        <v>1007</v>
      </c>
      <c r="F319" s="10" t="s">
        <v>418</v>
      </c>
      <c r="G319" s="275">
        <v>13.333333333333334</v>
      </c>
      <c r="H319" s="275">
        <v>6.666666666666667</v>
      </c>
      <c r="I319" s="275">
        <v>10</v>
      </c>
      <c r="J319" s="10" t="s">
        <v>532</v>
      </c>
      <c r="K319" s="10" t="s">
        <v>418</v>
      </c>
      <c r="L319" s="10" t="s">
        <v>532</v>
      </c>
      <c r="M319" s="10"/>
      <c r="N319" s="273"/>
    </row>
    <row r="320" spans="1:14" ht="31.5" customHeight="1">
      <c r="A320" s="10">
        <v>312</v>
      </c>
      <c r="B320" s="40" t="s">
        <v>1962</v>
      </c>
      <c r="C320" s="12" t="s">
        <v>1027</v>
      </c>
      <c r="D320" s="10" t="s">
        <v>1947</v>
      </c>
      <c r="E320" s="10" t="s">
        <v>1007</v>
      </c>
      <c r="F320" s="10" t="s">
        <v>418</v>
      </c>
      <c r="G320" s="275">
        <v>26.666666666666668</v>
      </c>
      <c r="H320" s="275">
        <v>55</v>
      </c>
      <c r="I320" s="275">
        <v>26.666666666666668</v>
      </c>
      <c r="J320" s="10" t="s">
        <v>418</v>
      </c>
      <c r="K320" s="10" t="s">
        <v>418</v>
      </c>
      <c r="L320" s="10" t="s">
        <v>418</v>
      </c>
      <c r="M320" s="10"/>
      <c r="N320" s="273"/>
    </row>
    <row r="321" spans="1:14" ht="31.5" customHeight="1">
      <c r="A321" s="10">
        <v>313</v>
      </c>
      <c r="B321" s="40" t="s">
        <v>4128</v>
      </c>
      <c r="C321" s="12" t="s">
        <v>1027</v>
      </c>
      <c r="D321" s="10" t="s">
        <v>478</v>
      </c>
      <c r="E321" s="10" t="s">
        <v>1007</v>
      </c>
      <c r="F321" s="10" t="s">
        <v>418</v>
      </c>
      <c r="G321" s="275">
        <v>28.333333333333332</v>
      </c>
      <c r="H321" s="275">
        <v>53.333333333333336</v>
      </c>
      <c r="I321" s="275">
        <v>28.333333333333332</v>
      </c>
      <c r="J321" s="10" t="s">
        <v>418</v>
      </c>
      <c r="K321" s="10" t="s">
        <v>418</v>
      </c>
      <c r="L321" s="10" t="s">
        <v>418</v>
      </c>
      <c r="M321" s="10"/>
      <c r="N321" s="273"/>
    </row>
    <row r="322" spans="1:14" ht="31.5" customHeight="1">
      <c r="A322" s="10">
        <v>314</v>
      </c>
      <c r="B322" s="40" t="s">
        <v>4134</v>
      </c>
      <c r="C322" s="12" t="s">
        <v>1027</v>
      </c>
      <c r="D322" s="10" t="s">
        <v>478</v>
      </c>
      <c r="E322" s="10" t="s">
        <v>1007</v>
      </c>
      <c r="F322" s="10" t="s">
        <v>418</v>
      </c>
      <c r="G322" s="275">
        <v>28.333333333333332</v>
      </c>
      <c r="H322" s="275">
        <v>53.333333333333336</v>
      </c>
      <c r="I322" s="275">
        <v>26.666666666666668</v>
      </c>
      <c r="J322" s="10" t="s">
        <v>418</v>
      </c>
      <c r="K322" s="10" t="s">
        <v>418</v>
      </c>
      <c r="L322" s="10" t="s">
        <v>418</v>
      </c>
      <c r="M322" s="10"/>
      <c r="N322" s="273"/>
    </row>
    <row r="323" spans="1:14" ht="31.5" customHeight="1">
      <c r="A323" s="10">
        <v>315</v>
      </c>
      <c r="B323" s="40" t="s">
        <v>4147</v>
      </c>
      <c r="C323" s="12" t="s">
        <v>1155</v>
      </c>
      <c r="D323" s="10" t="s">
        <v>478</v>
      </c>
      <c r="E323" s="10" t="s">
        <v>1007</v>
      </c>
      <c r="F323" s="10" t="s">
        <v>418</v>
      </c>
      <c r="G323" s="275">
        <v>35</v>
      </c>
      <c r="H323" s="275">
        <v>73.33333333333333</v>
      </c>
      <c r="I323" s="275">
        <v>33.333333333333336</v>
      </c>
      <c r="J323" s="10" t="s">
        <v>418</v>
      </c>
      <c r="K323" s="10" t="s">
        <v>418</v>
      </c>
      <c r="L323" s="10" t="s">
        <v>418</v>
      </c>
      <c r="M323" s="10"/>
      <c r="N323" s="273"/>
    </row>
    <row r="324" spans="1:14" ht="31.5" customHeight="1">
      <c r="A324" s="10">
        <v>316</v>
      </c>
      <c r="B324" s="40" t="s">
        <v>1180</v>
      </c>
      <c r="C324" s="12" t="s">
        <v>1186</v>
      </c>
      <c r="D324" s="10" t="s">
        <v>478</v>
      </c>
      <c r="E324" s="10" t="s">
        <v>1007</v>
      </c>
      <c r="F324" s="10"/>
      <c r="G324" s="275"/>
      <c r="H324" s="10"/>
      <c r="I324" s="275"/>
      <c r="J324" s="10"/>
      <c r="K324" s="10"/>
      <c r="L324" s="10"/>
      <c r="M324" s="10" t="s">
        <v>524</v>
      </c>
      <c r="N324" s="273"/>
    </row>
    <row r="325" spans="1:14" ht="31.5" customHeight="1">
      <c r="A325" s="10">
        <v>317</v>
      </c>
      <c r="B325" s="40" t="s">
        <v>4237</v>
      </c>
      <c r="C325" s="12" t="s">
        <v>1021</v>
      </c>
      <c r="D325" s="10" t="s">
        <v>478</v>
      </c>
      <c r="E325" s="10" t="s">
        <v>1007</v>
      </c>
      <c r="F325" s="10" t="s">
        <v>418</v>
      </c>
      <c r="G325" s="275">
        <v>10</v>
      </c>
      <c r="H325" s="275">
        <v>10</v>
      </c>
      <c r="I325" s="275">
        <v>10</v>
      </c>
      <c r="J325" s="10" t="s">
        <v>532</v>
      </c>
      <c r="K325" s="10" t="s">
        <v>418</v>
      </c>
      <c r="L325" s="10" t="s">
        <v>532</v>
      </c>
      <c r="M325" s="10"/>
      <c r="N325" s="273"/>
    </row>
    <row r="326" spans="1:14" ht="31.5" customHeight="1">
      <c r="A326" s="10">
        <v>318</v>
      </c>
      <c r="B326" s="40" t="s">
        <v>4114</v>
      </c>
      <c r="C326" s="12" t="s">
        <v>1011</v>
      </c>
      <c r="D326" s="10" t="s">
        <v>479</v>
      </c>
      <c r="E326" s="10" t="s">
        <v>1007</v>
      </c>
      <c r="F326" s="10" t="s">
        <v>418</v>
      </c>
      <c r="G326" s="275">
        <v>20</v>
      </c>
      <c r="H326" s="275">
        <v>20</v>
      </c>
      <c r="I326" s="275">
        <v>16.666666666666668</v>
      </c>
      <c r="J326" s="10" t="s">
        <v>532</v>
      </c>
      <c r="K326" s="10" t="s">
        <v>418</v>
      </c>
      <c r="L326" s="10" t="s">
        <v>532</v>
      </c>
      <c r="M326" s="10"/>
      <c r="N326" s="273"/>
    </row>
    <row r="327" spans="1:14" ht="31.5" customHeight="1">
      <c r="A327" s="10">
        <v>319</v>
      </c>
      <c r="B327" s="40" t="s">
        <v>1965</v>
      </c>
      <c r="C327" s="12" t="s">
        <v>1027</v>
      </c>
      <c r="D327" s="10" t="s">
        <v>480</v>
      </c>
      <c r="E327" s="10" t="s">
        <v>1007</v>
      </c>
      <c r="F327" s="10"/>
      <c r="G327" s="275"/>
      <c r="H327" s="10"/>
      <c r="I327" s="275"/>
      <c r="J327" s="10"/>
      <c r="K327" s="10"/>
      <c r="L327" s="10"/>
      <c r="M327" s="10" t="s">
        <v>524</v>
      </c>
      <c r="N327" s="273"/>
    </row>
    <row r="328" spans="1:14" ht="31.5" customHeight="1">
      <c r="A328" s="10">
        <v>320</v>
      </c>
      <c r="B328" s="40" t="s">
        <v>1993</v>
      </c>
      <c r="C328" s="12" t="s">
        <v>1155</v>
      </c>
      <c r="D328" s="10" t="s">
        <v>480</v>
      </c>
      <c r="E328" s="10" t="s">
        <v>1007</v>
      </c>
      <c r="F328" s="10" t="s">
        <v>418</v>
      </c>
      <c r="G328" s="275">
        <v>33.333333333333336</v>
      </c>
      <c r="H328" s="275">
        <v>70</v>
      </c>
      <c r="I328" s="275">
        <v>31.666666666666668</v>
      </c>
      <c r="J328" s="10" t="s">
        <v>418</v>
      </c>
      <c r="K328" s="10" t="s">
        <v>418</v>
      </c>
      <c r="L328" s="10" t="s">
        <v>418</v>
      </c>
      <c r="M328" s="10"/>
      <c r="N328" s="273"/>
    </row>
    <row r="329" spans="1:14" ht="31.5" customHeight="1">
      <c r="A329" s="10">
        <v>321</v>
      </c>
      <c r="B329" s="40" t="s">
        <v>2000</v>
      </c>
      <c r="C329" s="12" t="s">
        <v>1027</v>
      </c>
      <c r="D329" s="10" t="s">
        <v>480</v>
      </c>
      <c r="E329" s="10" t="s">
        <v>1007</v>
      </c>
      <c r="F329" s="10" t="s">
        <v>418</v>
      </c>
      <c r="G329" s="275">
        <v>13.333333333333334</v>
      </c>
      <c r="H329" s="275">
        <v>43.333333333333336</v>
      </c>
      <c r="I329" s="275">
        <v>21.666666666666668</v>
      </c>
      <c r="J329" s="10" t="s">
        <v>532</v>
      </c>
      <c r="K329" s="10" t="s">
        <v>418</v>
      </c>
      <c r="L329" s="10" t="s">
        <v>532</v>
      </c>
      <c r="M329" s="10"/>
      <c r="N329" s="273"/>
    </row>
    <row r="330" spans="1:14" ht="31.5" customHeight="1">
      <c r="A330" s="10">
        <v>322</v>
      </c>
      <c r="B330" s="40" t="s">
        <v>5107</v>
      </c>
      <c r="C330" s="12" t="s">
        <v>1027</v>
      </c>
      <c r="D330" s="10" t="s">
        <v>480</v>
      </c>
      <c r="E330" s="10" t="s">
        <v>1007</v>
      </c>
      <c r="F330" s="10" t="s">
        <v>418</v>
      </c>
      <c r="G330" s="275">
        <v>10</v>
      </c>
      <c r="H330" s="275">
        <v>6.666666666666667</v>
      </c>
      <c r="I330" s="275">
        <v>10</v>
      </c>
      <c r="J330" s="10" t="s">
        <v>532</v>
      </c>
      <c r="K330" s="10" t="s">
        <v>418</v>
      </c>
      <c r="L330" s="10" t="s">
        <v>532</v>
      </c>
      <c r="M330" s="10"/>
      <c r="N330" s="273"/>
    </row>
    <row r="331" spans="1:14" ht="31.5" customHeight="1">
      <c r="A331" s="10">
        <v>323</v>
      </c>
      <c r="B331" s="40" t="s">
        <v>4149</v>
      </c>
      <c r="C331" s="12" t="s">
        <v>1021</v>
      </c>
      <c r="D331" s="10" t="s">
        <v>480</v>
      </c>
      <c r="E331" s="10" t="s">
        <v>1007</v>
      </c>
      <c r="F331" s="10"/>
      <c r="G331" s="275"/>
      <c r="H331" s="10"/>
      <c r="I331" s="275"/>
      <c r="J331" s="10"/>
      <c r="K331" s="10"/>
      <c r="L331" s="10"/>
      <c r="M331" s="10" t="s">
        <v>524</v>
      </c>
      <c r="N331" s="273"/>
    </row>
    <row r="332" spans="1:14" ht="31.5" customHeight="1">
      <c r="A332" s="10">
        <v>324</v>
      </c>
      <c r="B332" s="40" t="s">
        <v>4162</v>
      </c>
      <c r="C332" s="12" t="s">
        <v>1061</v>
      </c>
      <c r="D332" s="10" t="s">
        <v>480</v>
      </c>
      <c r="E332" s="10" t="s">
        <v>1007</v>
      </c>
      <c r="F332" s="10" t="s">
        <v>418</v>
      </c>
      <c r="G332" s="275">
        <v>10</v>
      </c>
      <c r="H332" s="275">
        <v>50</v>
      </c>
      <c r="I332" s="275">
        <v>10</v>
      </c>
      <c r="J332" s="10" t="s">
        <v>532</v>
      </c>
      <c r="K332" s="10" t="s">
        <v>418</v>
      </c>
      <c r="L332" s="10" t="s">
        <v>532</v>
      </c>
      <c r="M332" s="10"/>
      <c r="N332" s="273"/>
    </row>
    <row r="333" spans="1:14" ht="31.5" customHeight="1">
      <c r="A333" s="10">
        <v>325</v>
      </c>
      <c r="B333" s="40" t="s">
        <v>4189</v>
      </c>
      <c r="C333" s="12" t="s">
        <v>1027</v>
      </c>
      <c r="D333" s="10" t="s">
        <v>480</v>
      </c>
      <c r="E333" s="10" t="s">
        <v>1007</v>
      </c>
      <c r="F333" s="10" t="s">
        <v>418</v>
      </c>
      <c r="G333" s="275">
        <v>30</v>
      </c>
      <c r="H333" s="275">
        <v>56.666666666666664</v>
      </c>
      <c r="I333" s="275">
        <v>30</v>
      </c>
      <c r="J333" s="10" t="s">
        <v>418</v>
      </c>
      <c r="K333" s="10" t="s">
        <v>418</v>
      </c>
      <c r="L333" s="10" t="s">
        <v>418</v>
      </c>
      <c r="M333" s="10"/>
      <c r="N333" s="273"/>
    </row>
    <row r="334" spans="1:14" ht="31.5" customHeight="1">
      <c r="A334" s="10">
        <v>326</v>
      </c>
      <c r="B334" s="40" t="s">
        <v>4218</v>
      </c>
      <c r="C334" s="12" t="s">
        <v>1021</v>
      </c>
      <c r="D334" s="10" t="s">
        <v>480</v>
      </c>
      <c r="E334" s="10" t="s">
        <v>1007</v>
      </c>
      <c r="F334" s="10" t="s">
        <v>418</v>
      </c>
      <c r="G334" s="275">
        <v>33.333333333333336</v>
      </c>
      <c r="H334" s="275">
        <v>66.66666666666667</v>
      </c>
      <c r="I334" s="275">
        <v>31.666666666666668</v>
      </c>
      <c r="J334" s="10" t="s">
        <v>418</v>
      </c>
      <c r="K334" s="10" t="s">
        <v>418</v>
      </c>
      <c r="L334" s="10" t="s">
        <v>418</v>
      </c>
      <c r="M334" s="10"/>
      <c r="N334" s="273"/>
    </row>
    <row r="335" spans="1:14" ht="31.5" customHeight="1">
      <c r="A335" s="10">
        <v>327</v>
      </c>
      <c r="B335" s="40" t="s">
        <v>1996</v>
      </c>
      <c r="C335" s="12" t="s">
        <v>1027</v>
      </c>
      <c r="D335" s="10" t="s">
        <v>479</v>
      </c>
      <c r="E335" s="10" t="s">
        <v>1007</v>
      </c>
      <c r="F335" s="10" t="s">
        <v>418</v>
      </c>
      <c r="G335" s="275">
        <v>31.666666666666668</v>
      </c>
      <c r="H335" s="275">
        <v>56.666666666666664</v>
      </c>
      <c r="I335" s="275">
        <v>26.666666666666668</v>
      </c>
      <c r="J335" s="10" t="s">
        <v>418</v>
      </c>
      <c r="K335" s="10" t="s">
        <v>418</v>
      </c>
      <c r="L335" s="10" t="s">
        <v>418</v>
      </c>
      <c r="M335" s="10"/>
      <c r="N335" s="273"/>
    </row>
    <row r="336" spans="1:14" ht="31.5" customHeight="1">
      <c r="A336" s="10">
        <v>328</v>
      </c>
      <c r="B336" s="40" t="s">
        <v>2006</v>
      </c>
      <c r="C336" s="12" t="s">
        <v>1027</v>
      </c>
      <c r="D336" s="10" t="s">
        <v>479</v>
      </c>
      <c r="E336" s="10" t="s">
        <v>1007</v>
      </c>
      <c r="F336" s="10"/>
      <c r="G336" s="275"/>
      <c r="H336" s="10"/>
      <c r="I336" s="275"/>
      <c r="J336" s="10"/>
      <c r="K336" s="10"/>
      <c r="L336" s="10"/>
      <c r="M336" s="10" t="s">
        <v>524</v>
      </c>
      <c r="N336" s="273"/>
    </row>
    <row r="337" spans="1:14" ht="31.5" customHeight="1">
      <c r="A337" s="10">
        <v>329</v>
      </c>
      <c r="B337" s="40" t="s">
        <v>4137</v>
      </c>
      <c r="C337" s="12" t="s">
        <v>1021</v>
      </c>
      <c r="D337" s="10" t="s">
        <v>481</v>
      </c>
      <c r="E337" s="10" t="s">
        <v>1007</v>
      </c>
      <c r="F337" s="10" t="s">
        <v>418</v>
      </c>
      <c r="G337" s="275">
        <v>20</v>
      </c>
      <c r="H337" s="275">
        <v>13.333333333333334</v>
      </c>
      <c r="I337" s="275">
        <v>10</v>
      </c>
      <c r="J337" s="10" t="s">
        <v>532</v>
      </c>
      <c r="K337" s="10" t="s">
        <v>418</v>
      </c>
      <c r="L337" s="10" t="s">
        <v>532</v>
      </c>
      <c r="M337" s="10"/>
      <c r="N337" s="273"/>
    </row>
    <row r="338" spans="1:14" ht="31.5" customHeight="1">
      <c r="A338" s="10">
        <v>330</v>
      </c>
      <c r="B338" s="40" t="s">
        <v>4186</v>
      </c>
      <c r="C338" s="12" t="s">
        <v>1011</v>
      </c>
      <c r="D338" s="10" t="s">
        <v>479</v>
      </c>
      <c r="E338" s="10" t="s">
        <v>1007</v>
      </c>
      <c r="F338" s="10" t="s">
        <v>418</v>
      </c>
      <c r="G338" s="275">
        <v>26.666666666666668</v>
      </c>
      <c r="H338" s="275">
        <v>53.333333333333336</v>
      </c>
      <c r="I338" s="275">
        <v>26.666666666666668</v>
      </c>
      <c r="J338" s="10" t="s">
        <v>418</v>
      </c>
      <c r="K338" s="10" t="s">
        <v>418</v>
      </c>
      <c r="L338" s="10" t="s">
        <v>418</v>
      </c>
      <c r="M338" s="10"/>
      <c r="N338" s="273"/>
    </row>
    <row r="339" spans="1:14" ht="31.5" customHeight="1">
      <c r="A339" s="10">
        <v>331</v>
      </c>
      <c r="B339" s="40" t="s">
        <v>4202</v>
      </c>
      <c r="C339" s="12" t="s">
        <v>1186</v>
      </c>
      <c r="D339" s="10" t="s">
        <v>479</v>
      </c>
      <c r="E339" s="10" t="s">
        <v>1007</v>
      </c>
      <c r="F339" s="10" t="s">
        <v>418</v>
      </c>
      <c r="G339" s="275">
        <v>25</v>
      </c>
      <c r="H339" s="275">
        <v>50</v>
      </c>
      <c r="I339" s="275">
        <v>25</v>
      </c>
      <c r="J339" s="10" t="s">
        <v>418</v>
      </c>
      <c r="K339" s="10" t="s">
        <v>418</v>
      </c>
      <c r="L339" s="10" t="s">
        <v>418</v>
      </c>
      <c r="M339" s="10"/>
      <c r="N339" s="273"/>
    </row>
    <row r="340" spans="1:14" ht="31.5" customHeight="1">
      <c r="A340" s="10">
        <v>332</v>
      </c>
      <c r="B340" s="40" t="s">
        <v>4240</v>
      </c>
      <c r="C340" s="12" t="s">
        <v>4241</v>
      </c>
      <c r="D340" s="10" t="s">
        <v>479</v>
      </c>
      <c r="E340" s="10" t="s">
        <v>1007</v>
      </c>
      <c r="F340" s="10"/>
      <c r="G340" s="275"/>
      <c r="H340" s="10"/>
      <c r="I340" s="275"/>
      <c r="J340" s="10"/>
      <c r="K340" s="10"/>
      <c r="L340" s="10"/>
      <c r="M340" s="10" t="s">
        <v>524</v>
      </c>
      <c r="N340" s="273"/>
    </row>
    <row r="341" spans="1:14" ht="31.5" customHeight="1">
      <c r="A341" s="10">
        <v>333</v>
      </c>
      <c r="B341" s="40" t="s">
        <v>4256</v>
      </c>
      <c r="C341" s="12" t="s">
        <v>1021</v>
      </c>
      <c r="D341" s="10" t="s">
        <v>479</v>
      </c>
      <c r="E341" s="10" t="s">
        <v>1007</v>
      </c>
      <c r="F341" s="10" t="s">
        <v>418</v>
      </c>
      <c r="G341" s="275">
        <v>36.666666666666664</v>
      </c>
      <c r="H341" s="275">
        <v>63.333333333333336</v>
      </c>
      <c r="I341" s="275">
        <v>33.333333333333336</v>
      </c>
      <c r="J341" s="10" t="s">
        <v>418</v>
      </c>
      <c r="K341" s="10" t="s">
        <v>418</v>
      </c>
      <c r="L341" s="10" t="s">
        <v>418</v>
      </c>
      <c r="M341" s="10"/>
      <c r="N341" s="273"/>
    </row>
    <row r="342" spans="1:14" ht="31.5" customHeight="1">
      <c r="A342" s="10">
        <v>334</v>
      </c>
      <c r="B342" s="40" t="s">
        <v>1981</v>
      </c>
      <c r="C342" s="12" t="s">
        <v>1167</v>
      </c>
      <c r="D342" s="10" t="s">
        <v>482</v>
      </c>
      <c r="E342" s="10" t="s">
        <v>1007</v>
      </c>
      <c r="F342" s="10" t="s">
        <v>418</v>
      </c>
      <c r="G342" s="275">
        <v>28.333333333333332</v>
      </c>
      <c r="H342" s="275">
        <v>53.333333333333336</v>
      </c>
      <c r="I342" s="275">
        <v>25</v>
      </c>
      <c r="J342" s="10" t="s">
        <v>418</v>
      </c>
      <c r="K342" s="10" t="s">
        <v>418</v>
      </c>
      <c r="L342" s="10" t="s">
        <v>418</v>
      </c>
      <c r="M342" s="10"/>
      <c r="N342" s="273"/>
    </row>
    <row r="343" spans="1:14" ht="31.5" customHeight="1">
      <c r="A343" s="10">
        <v>335</v>
      </c>
      <c r="B343" s="40" t="s">
        <v>2026</v>
      </c>
      <c r="C343" s="12" t="s">
        <v>1027</v>
      </c>
      <c r="D343" s="10" t="s">
        <v>482</v>
      </c>
      <c r="E343" s="10" t="s">
        <v>1007</v>
      </c>
      <c r="F343" s="10" t="s">
        <v>418</v>
      </c>
      <c r="G343" s="275">
        <v>10</v>
      </c>
      <c r="H343" s="275">
        <v>30</v>
      </c>
      <c r="I343" s="275">
        <v>16.666666666666668</v>
      </c>
      <c r="J343" s="10" t="s">
        <v>532</v>
      </c>
      <c r="K343" s="10" t="s">
        <v>418</v>
      </c>
      <c r="L343" s="10" t="s">
        <v>532</v>
      </c>
      <c r="M343" s="10"/>
      <c r="N343" s="273"/>
    </row>
    <row r="344" spans="1:14" ht="31.5" customHeight="1">
      <c r="A344" s="10">
        <v>336</v>
      </c>
      <c r="B344" s="40" t="s">
        <v>2037</v>
      </c>
      <c r="C344" s="12" t="s">
        <v>1027</v>
      </c>
      <c r="D344" s="10" t="s">
        <v>482</v>
      </c>
      <c r="E344" s="10" t="s">
        <v>1007</v>
      </c>
      <c r="F344" s="10"/>
      <c r="G344" s="275"/>
      <c r="H344" s="10"/>
      <c r="I344" s="275"/>
      <c r="J344" s="10"/>
      <c r="K344" s="10"/>
      <c r="L344" s="10"/>
      <c r="M344" s="10" t="s">
        <v>524</v>
      </c>
      <c r="N344" s="273"/>
    </row>
    <row r="345" spans="1:14" ht="31.5" customHeight="1">
      <c r="A345" s="10">
        <v>337</v>
      </c>
      <c r="B345" s="40" t="s">
        <v>2046</v>
      </c>
      <c r="C345" s="12" t="s">
        <v>1021</v>
      </c>
      <c r="D345" s="10" t="s">
        <v>482</v>
      </c>
      <c r="E345" s="10" t="s">
        <v>1007</v>
      </c>
      <c r="F345" s="10" t="s">
        <v>418</v>
      </c>
      <c r="G345" s="275">
        <v>30</v>
      </c>
      <c r="H345" s="275">
        <v>60</v>
      </c>
      <c r="I345" s="275">
        <v>28.333333333333332</v>
      </c>
      <c r="J345" s="10" t="s">
        <v>418</v>
      </c>
      <c r="K345" s="10" t="s">
        <v>418</v>
      </c>
      <c r="L345" s="10" t="s">
        <v>418</v>
      </c>
      <c r="M345" s="10"/>
      <c r="N345" s="273"/>
    </row>
    <row r="346" spans="1:14" ht="31.5" customHeight="1">
      <c r="A346" s="10">
        <v>338</v>
      </c>
      <c r="B346" s="40" t="s">
        <v>4153</v>
      </c>
      <c r="C346" s="12" t="s">
        <v>1027</v>
      </c>
      <c r="D346" s="10" t="s">
        <v>482</v>
      </c>
      <c r="E346" s="10" t="s">
        <v>1007</v>
      </c>
      <c r="F346" s="10" t="s">
        <v>418</v>
      </c>
      <c r="G346" s="275">
        <v>25</v>
      </c>
      <c r="H346" s="275">
        <v>50</v>
      </c>
      <c r="I346" s="275">
        <v>25</v>
      </c>
      <c r="J346" s="10" t="s">
        <v>418</v>
      </c>
      <c r="K346" s="10" t="s">
        <v>418</v>
      </c>
      <c r="L346" s="10" t="s">
        <v>418</v>
      </c>
      <c r="M346" s="10"/>
      <c r="N346" s="273"/>
    </row>
    <row r="347" spans="1:14" ht="31.5" customHeight="1">
      <c r="A347" s="10">
        <v>339</v>
      </c>
      <c r="B347" s="40" t="s">
        <v>4199</v>
      </c>
      <c r="C347" s="12" t="s">
        <v>1042</v>
      </c>
      <c r="D347" s="10" t="s">
        <v>482</v>
      </c>
      <c r="E347" s="10" t="s">
        <v>1007</v>
      </c>
      <c r="F347" s="10" t="s">
        <v>418</v>
      </c>
      <c r="G347" s="275">
        <v>26.666666666666668</v>
      </c>
      <c r="H347" s="275">
        <v>70</v>
      </c>
      <c r="I347" s="275">
        <v>28.333333333333332</v>
      </c>
      <c r="J347" s="10" t="s">
        <v>418</v>
      </c>
      <c r="K347" s="10" t="s">
        <v>418</v>
      </c>
      <c r="L347" s="10" t="s">
        <v>418</v>
      </c>
      <c r="M347" s="10"/>
      <c r="N347" s="273"/>
    </row>
    <row r="348" spans="1:14" ht="31.5" customHeight="1">
      <c r="A348" s="10">
        <v>340</v>
      </c>
      <c r="B348" s="40" t="s">
        <v>237</v>
      </c>
      <c r="C348" s="12" t="s">
        <v>1021</v>
      </c>
      <c r="D348" s="10" t="s">
        <v>482</v>
      </c>
      <c r="E348" s="10" t="s">
        <v>1007</v>
      </c>
      <c r="F348" s="10" t="s">
        <v>418</v>
      </c>
      <c r="G348" s="275">
        <v>25</v>
      </c>
      <c r="H348" s="275">
        <v>50</v>
      </c>
      <c r="I348" s="275">
        <v>26.666666666666668</v>
      </c>
      <c r="J348" s="10" t="s">
        <v>418</v>
      </c>
      <c r="K348" s="10" t="s">
        <v>418</v>
      </c>
      <c r="L348" s="10" t="s">
        <v>418</v>
      </c>
      <c r="M348" s="10"/>
      <c r="N348" s="273"/>
    </row>
    <row r="349" spans="1:14" ht="31.5" customHeight="1">
      <c r="A349" s="10">
        <v>341</v>
      </c>
      <c r="B349" s="40" t="s">
        <v>4262</v>
      </c>
      <c r="C349" s="12" t="s">
        <v>1155</v>
      </c>
      <c r="D349" s="10" t="s">
        <v>482</v>
      </c>
      <c r="E349" s="10" t="s">
        <v>1007</v>
      </c>
      <c r="F349" s="10" t="s">
        <v>418</v>
      </c>
      <c r="G349" s="275">
        <v>28.333333333333332</v>
      </c>
      <c r="H349" s="275">
        <v>53.333333333333336</v>
      </c>
      <c r="I349" s="275">
        <v>26.666666666666668</v>
      </c>
      <c r="J349" s="10" t="s">
        <v>418</v>
      </c>
      <c r="K349" s="10" t="s">
        <v>418</v>
      </c>
      <c r="L349" s="10" t="s">
        <v>418</v>
      </c>
      <c r="M349" s="10"/>
      <c r="N349" s="273"/>
    </row>
    <row r="350" spans="1:14" ht="31.5" customHeight="1">
      <c r="A350" s="10">
        <v>342</v>
      </c>
      <c r="B350" s="40" t="s">
        <v>4267</v>
      </c>
      <c r="C350" s="12" t="s">
        <v>202</v>
      </c>
      <c r="D350" s="10" t="s">
        <v>482</v>
      </c>
      <c r="E350" s="10" t="s">
        <v>1007</v>
      </c>
      <c r="F350" s="10" t="s">
        <v>418</v>
      </c>
      <c r="G350" s="275">
        <v>13.333333333333334</v>
      </c>
      <c r="H350" s="275">
        <v>20</v>
      </c>
      <c r="I350" s="275">
        <v>10</v>
      </c>
      <c r="J350" s="10" t="s">
        <v>532</v>
      </c>
      <c r="K350" s="10" t="s">
        <v>418</v>
      </c>
      <c r="L350" s="10" t="s">
        <v>532</v>
      </c>
      <c r="M350" s="10"/>
      <c r="N350" s="273"/>
    </row>
    <row r="351" spans="1:14" ht="31.5" customHeight="1">
      <c r="A351" s="10">
        <v>343</v>
      </c>
      <c r="B351" s="40" t="s">
        <v>4271</v>
      </c>
      <c r="C351" s="12" t="s">
        <v>1061</v>
      </c>
      <c r="D351" s="10" t="s">
        <v>482</v>
      </c>
      <c r="E351" s="10" t="s">
        <v>1007</v>
      </c>
      <c r="F351" s="10" t="s">
        <v>418</v>
      </c>
      <c r="G351" s="275">
        <v>20</v>
      </c>
      <c r="H351" s="275">
        <v>23.333333333333332</v>
      </c>
      <c r="I351" s="275">
        <v>20</v>
      </c>
      <c r="J351" s="10" t="s">
        <v>532</v>
      </c>
      <c r="K351" s="10" t="s">
        <v>418</v>
      </c>
      <c r="L351" s="10" t="s">
        <v>532</v>
      </c>
      <c r="M351" s="10"/>
      <c r="N351" s="273"/>
    </row>
    <row r="352" spans="1:14" ht="31.5" customHeight="1">
      <c r="A352" s="10">
        <v>344</v>
      </c>
      <c r="B352" s="40" t="s">
        <v>4274</v>
      </c>
      <c r="C352" s="12" t="s">
        <v>998</v>
      </c>
      <c r="D352" s="10" t="s">
        <v>482</v>
      </c>
      <c r="E352" s="10" t="s">
        <v>1007</v>
      </c>
      <c r="F352" s="10" t="s">
        <v>418</v>
      </c>
      <c r="G352" s="275">
        <v>16.666666666666668</v>
      </c>
      <c r="H352" s="275">
        <v>13.333333333333334</v>
      </c>
      <c r="I352" s="275">
        <v>13.333333333333334</v>
      </c>
      <c r="J352" s="10" t="s">
        <v>532</v>
      </c>
      <c r="K352" s="10" t="s">
        <v>418</v>
      </c>
      <c r="L352" s="10" t="s">
        <v>532</v>
      </c>
      <c r="M352" s="10"/>
      <c r="N352" s="273"/>
    </row>
    <row r="353" spans="1:14" ht="31.5" customHeight="1">
      <c r="A353" s="10">
        <v>345</v>
      </c>
      <c r="B353" s="40" t="s">
        <v>4277</v>
      </c>
      <c r="C353" s="12" t="s">
        <v>1042</v>
      </c>
      <c r="D353" s="10" t="s">
        <v>4265</v>
      </c>
      <c r="E353" s="10" t="s">
        <v>1007</v>
      </c>
      <c r="F353" s="10" t="s">
        <v>418</v>
      </c>
      <c r="G353" s="275">
        <v>30</v>
      </c>
      <c r="H353" s="275">
        <v>63.333333333333336</v>
      </c>
      <c r="I353" s="275">
        <v>28.333333333333332</v>
      </c>
      <c r="J353" s="10" t="s">
        <v>418</v>
      </c>
      <c r="K353" s="10" t="s">
        <v>418</v>
      </c>
      <c r="L353" s="10" t="s">
        <v>418</v>
      </c>
      <c r="M353" s="10"/>
      <c r="N353" s="273"/>
    </row>
    <row r="354" spans="1:14" ht="31.5" customHeight="1">
      <c r="A354" s="10">
        <v>346</v>
      </c>
      <c r="B354" s="40" t="s">
        <v>4280</v>
      </c>
      <c r="C354" s="12" t="s">
        <v>998</v>
      </c>
      <c r="D354" s="10" t="s">
        <v>482</v>
      </c>
      <c r="E354" s="10" t="s">
        <v>1007</v>
      </c>
      <c r="F354" s="10" t="s">
        <v>418</v>
      </c>
      <c r="G354" s="275">
        <v>28.333333333333332</v>
      </c>
      <c r="H354" s="275">
        <v>56.666666666666664</v>
      </c>
      <c r="I354" s="275">
        <v>28.333333333333332</v>
      </c>
      <c r="J354" s="10" t="s">
        <v>418</v>
      </c>
      <c r="K354" s="10" t="s">
        <v>418</v>
      </c>
      <c r="L354" s="10" t="s">
        <v>418</v>
      </c>
      <c r="M354" s="10"/>
      <c r="N354" s="273"/>
    </row>
    <row r="355" spans="1:14" ht="31.5" customHeight="1">
      <c r="A355" s="10">
        <v>347</v>
      </c>
      <c r="B355" s="40" t="s">
        <v>4283</v>
      </c>
      <c r="C355" s="12" t="s">
        <v>1186</v>
      </c>
      <c r="D355" s="10" t="s">
        <v>482</v>
      </c>
      <c r="E355" s="10" t="s">
        <v>1007</v>
      </c>
      <c r="F355" s="10" t="s">
        <v>418</v>
      </c>
      <c r="G355" s="275">
        <v>25</v>
      </c>
      <c r="H355" s="275">
        <v>50</v>
      </c>
      <c r="I355" s="275">
        <v>25</v>
      </c>
      <c r="J355" s="10" t="s">
        <v>418</v>
      </c>
      <c r="K355" s="10" t="s">
        <v>418</v>
      </c>
      <c r="L355" s="10" t="s">
        <v>418</v>
      </c>
      <c r="M355" s="10"/>
      <c r="N355" s="273"/>
    </row>
    <row r="356" spans="1:14" ht="31.5" customHeight="1">
      <c r="A356" s="10">
        <v>348</v>
      </c>
      <c r="B356" s="40" t="s">
        <v>5106</v>
      </c>
      <c r="C356" s="12" t="s">
        <v>1038</v>
      </c>
      <c r="D356" s="10" t="s">
        <v>483</v>
      </c>
      <c r="E356" s="10" t="s">
        <v>1007</v>
      </c>
      <c r="F356" s="10" t="s">
        <v>418</v>
      </c>
      <c r="G356" s="275">
        <v>25</v>
      </c>
      <c r="H356" s="275">
        <v>50</v>
      </c>
      <c r="I356" s="275">
        <v>25</v>
      </c>
      <c r="J356" s="10" t="s">
        <v>418</v>
      </c>
      <c r="K356" s="10" t="s">
        <v>418</v>
      </c>
      <c r="L356" s="10" t="s">
        <v>418</v>
      </c>
      <c r="M356" s="10"/>
      <c r="N356" s="273"/>
    </row>
    <row r="357" spans="1:14" ht="31.5" customHeight="1">
      <c r="A357" s="10">
        <v>349</v>
      </c>
      <c r="B357" s="40" t="s">
        <v>1927</v>
      </c>
      <c r="C357" s="137">
        <v>1995</v>
      </c>
      <c r="D357" s="10" t="s">
        <v>483</v>
      </c>
      <c r="E357" s="10" t="s">
        <v>1007</v>
      </c>
      <c r="F357" s="10" t="s">
        <v>418</v>
      </c>
      <c r="G357" s="275">
        <v>28.333333333333332</v>
      </c>
      <c r="H357" s="275">
        <v>60</v>
      </c>
      <c r="I357" s="275">
        <v>28.333333333333332</v>
      </c>
      <c r="J357" s="10" t="s">
        <v>418</v>
      </c>
      <c r="K357" s="10" t="s">
        <v>418</v>
      </c>
      <c r="L357" s="10" t="s">
        <v>418</v>
      </c>
      <c r="M357" s="10"/>
      <c r="N357" s="273"/>
    </row>
    <row r="358" spans="1:14" ht="31.5" customHeight="1">
      <c r="A358" s="10">
        <v>350</v>
      </c>
      <c r="B358" s="40" t="s">
        <v>1942</v>
      </c>
      <c r="C358" s="12" t="s">
        <v>1027</v>
      </c>
      <c r="D358" s="10" t="s">
        <v>483</v>
      </c>
      <c r="E358" s="10" t="s">
        <v>1007</v>
      </c>
      <c r="F358" s="10"/>
      <c r="G358" s="275"/>
      <c r="H358" s="10"/>
      <c r="I358" s="275"/>
      <c r="J358" s="10"/>
      <c r="K358" s="10"/>
      <c r="L358" s="10"/>
      <c r="M358" s="10" t="s">
        <v>524</v>
      </c>
      <c r="N358" s="273"/>
    </row>
    <row r="359" spans="1:14" ht="31.5" customHeight="1">
      <c r="A359" s="10">
        <v>351</v>
      </c>
      <c r="B359" s="40" t="s">
        <v>1972</v>
      </c>
      <c r="C359" s="12" t="s">
        <v>1027</v>
      </c>
      <c r="D359" s="10" t="s">
        <v>483</v>
      </c>
      <c r="E359" s="10" t="s">
        <v>1007</v>
      </c>
      <c r="F359" s="10" t="s">
        <v>418</v>
      </c>
      <c r="G359" s="275">
        <v>23.333333333333332</v>
      </c>
      <c r="H359" s="275">
        <v>33.333333333333336</v>
      </c>
      <c r="I359" s="275">
        <v>16.666666666666668</v>
      </c>
      <c r="J359" s="10" t="s">
        <v>532</v>
      </c>
      <c r="K359" s="10" t="s">
        <v>418</v>
      </c>
      <c r="L359" s="10" t="s">
        <v>532</v>
      </c>
      <c r="M359" s="10"/>
      <c r="N359" s="273"/>
    </row>
    <row r="360" spans="1:14" ht="31.5" customHeight="1">
      <c r="A360" s="10">
        <v>352</v>
      </c>
      <c r="B360" s="40" t="s">
        <v>5108</v>
      </c>
      <c r="C360" s="12" t="s">
        <v>1027</v>
      </c>
      <c r="D360" s="10" t="s">
        <v>483</v>
      </c>
      <c r="E360" s="10" t="s">
        <v>1007</v>
      </c>
      <c r="F360" s="10" t="s">
        <v>418</v>
      </c>
      <c r="G360" s="275">
        <v>30</v>
      </c>
      <c r="H360" s="275">
        <v>61.666666666666664</v>
      </c>
      <c r="I360" s="275">
        <v>30</v>
      </c>
      <c r="J360" s="10" t="s">
        <v>418</v>
      </c>
      <c r="K360" s="10" t="s">
        <v>418</v>
      </c>
      <c r="L360" s="10" t="s">
        <v>418</v>
      </c>
      <c r="M360" s="10"/>
      <c r="N360" s="273"/>
    </row>
    <row r="361" spans="1:14" ht="31.5" customHeight="1">
      <c r="A361" s="10">
        <v>353</v>
      </c>
      <c r="B361" s="40" t="s">
        <v>1990</v>
      </c>
      <c r="C361" s="12" t="s">
        <v>1027</v>
      </c>
      <c r="D361" s="10" t="s">
        <v>483</v>
      </c>
      <c r="E361" s="10" t="s">
        <v>1007</v>
      </c>
      <c r="F361" s="10" t="s">
        <v>418</v>
      </c>
      <c r="G361" s="275">
        <v>30</v>
      </c>
      <c r="H361" s="275">
        <v>58.333333333333336</v>
      </c>
      <c r="I361" s="275">
        <v>28.333333333333332</v>
      </c>
      <c r="J361" s="10" t="s">
        <v>418</v>
      </c>
      <c r="K361" s="10" t="s">
        <v>418</v>
      </c>
      <c r="L361" s="10" t="s">
        <v>418</v>
      </c>
      <c r="M361" s="10"/>
      <c r="N361" s="273"/>
    </row>
    <row r="362" spans="1:14" ht="31.5" customHeight="1">
      <c r="A362" s="10">
        <v>354</v>
      </c>
      <c r="B362" s="40" t="s">
        <v>2009</v>
      </c>
      <c r="C362" s="12" t="s">
        <v>1021</v>
      </c>
      <c r="D362" s="10" t="s">
        <v>483</v>
      </c>
      <c r="E362" s="10" t="s">
        <v>1007</v>
      </c>
      <c r="F362" s="10" t="s">
        <v>418</v>
      </c>
      <c r="G362" s="275">
        <v>20</v>
      </c>
      <c r="H362" s="275">
        <v>26.666666666666668</v>
      </c>
      <c r="I362" s="275">
        <v>20</v>
      </c>
      <c r="J362" s="10" t="s">
        <v>532</v>
      </c>
      <c r="K362" s="10" t="s">
        <v>418</v>
      </c>
      <c r="L362" s="10" t="s">
        <v>532</v>
      </c>
      <c r="M362" s="10"/>
      <c r="N362" s="273"/>
    </row>
    <row r="363" spans="1:14" ht="31.5" customHeight="1">
      <c r="A363" s="10">
        <v>355</v>
      </c>
      <c r="B363" s="40" t="s">
        <v>2023</v>
      </c>
      <c r="C363" s="12" t="s">
        <v>1042</v>
      </c>
      <c r="D363" s="10" t="s">
        <v>483</v>
      </c>
      <c r="E363" s="10" t="s">
        <v>1007</v>
      </c>
      <c r="F363" s="10" t="s">
        <v>418</v>
      </c>
      <c r="G363" s="275">
        <v>20</v>
      </c>
      <c r="H363" s="275">
        <v>26.666666666666668</v>
      </c>
      <c r="I363" s="275">
        <v>13.333333333333334</v>
      </c>
      <c r="J363" s="10" t="s">
        <v>532</v>
      </c>
      <c r="K363" s="10" t="s">
        <v>418</v>
      </c>
      <c r="L363" s="10" t="s">
        <v>532</v>
      </c>
      <c r="M363" s="10"/>
      <c r="N363" s="273"/>
    </row>
    <row r="364" spans="1:14" ht="31.5" customHeight="1">
      <c r="A364" s="10">
        <v>356</v>
      </c>
      <c r="B364" s="40" t="s">
        <v>4159</v>
      </c>
      <c r="C364" s="12" t="s">
        <v>1027</v>
      </c>
      <c r="D364" s="10" t="s">
        <v>483</v>
      </c>
      <c r="E364" s="10" t="s">
        <v>1007</v>
      </c>
      <c r="F364" s="10"/>
      <c r="G364" s="275"/>
      <c r="H364" s="10"/>
      <c r="I364" s="275"/>
      <c r="J364" s="10"/>
      <c r="K364" s="10"/>
      <c r="L364" s="10"/>
      <c r="M364" s="10" t="s">
        <v>524</v>
      </c>
      <c r="N364" s="273"/>
    </row>
    <row r="365" spans="1:14" ht="31.5" customHeight="1">
      <c r="A365" s="10">
        <v>357</v>
      </c>
      <c r="B365" s="40" t="s">
        <v>4209</v>
      </c>
      <c r="C365" s="12" t="s">
        <v>1155</v>
      </c>
      <c r="D365" s="10" t="s">
        <v>483</v>
      </c>
      <c r="E365" s="10" t="s">
        <v>1007</v>
      </c>
      <c r="F365" s="10" t="s">
        <v>418</v>
      </c>
      <c r="G365" s="275">
        <v>20</v>
      </c>
      <c r="H365" s="275">
        <v>20</v>
      </c>
      <c r="I365" s="275">
        <v>13.333333333333334</v>
      </c>
      <c r="J365" s="10" t="s">
        <v>532</v>
      </c>
      <c r="K365" s="10" t="s">
        <v>418</v>
      </c>
      <c r="L365" s="10" t="s">
        <v>532</v>
      </c>
      <c r="M365" s="10"/>
      <c r="N365" s="273"/>
    </row>
    <row r="366" spans="1:14" ht="31.5" customHeight="1">
      <c r="A366" s="10">
        <v>358</v>
      </c>
      <c r="B366" s="40" t="s">
        <v>4221</v>
      </c>
      <c r="C366" s="12" t="s">
        <v>1038</v>
      </c>
      <c r="D366" s="10" t="s">
        <v>483</v>
      </c>
      <c r="E366" s="10" t="s">
        <v>1007</v>
      </c>
      <c r="F366" s="10" t="s">
        <v>418</v>
      </c>
      <c r="G366" s="275">
        <v>28.333333333333332</v>
      </c>
      <c r="H366" s="275">
        <v>55</v>
      </c>
      <c r="I366" s="275">
        <v>26.666666666666668</v>
      </c>
      <c r="J366" s="10" t="s">
        <v>418</v>
      </c>
      <c r="K366" s="10" t="s">
        <v>418</v>
      </c>
      <c r="L366" s="10" t="s">
        <v>418</v>
      </c>
      <c r="M366" s="10"/>
      <c r="N366" s="273"/>
    </row>
    <row r="367" spans="1:14" ht="31.5" customHeight="1">
      <c r="A367" s="10">
        <v>359</v>
      </c>
      <c r="B367" s="40" t="s">
        <v>4253</v>
      </c>
      <c r="C367" s="12" t="s">
        <v>1186</v>
      </c>
      <c r="D367" s="10" t="s">
        <v>483</v>
      </c>
      <c r="E367" s="10" t="s">
        <v>1007</v>
      </c>
      <c r="F367" s="10" t="s">
        <v>418</v>
      </c>
      <c r="G367" s="275">
        <v>26.666666666666668</v>
      </c>
      <c r="H367" s="275">
        <v>56.666666666666664</v>
      </c>
      <c r="I367" s="275">
        <v>26.666666666666668</v>
      </c>
      <c r="J367" s="10" t="s">
        <v>418</v>
      </c>
      <c r="K367" s="10" t="s">
        <v>418</v>
      </c>
      <c r="L367" s="10" t="s">
        <v>418</v>
      </c>
      <c r="M367" s="10"/>
      <c r="N367" s="273"/>
    </row>
    <row r="368" spans="1:14" ht="31.5" customHeight="1">
      <c r="A368" s="10">
        <v>360</v>
      </c>
      <c r="B368" s="40" t="s">
        <v>5005</v>
      </c>
      <c r="C368" s="12" t="s">
        <v>1155</v>
      </c>
      <c r="D368" s="10" t="s">
        <v>4775</v>
      </c>
      <c r="E368" s="10" t="s">
        <v>1007</v>
      </c>
      <c r="F368" s="10" t="s">
        <v>418</v>
      </c>
      <c r="G368" s="278">
        <v>30</v>
      </c>
      <c r="H368" s="278">
        <v>65</v>
      </c>
      <c r="I368" s="278">
        <v>30</v>
      </c>
      <c r="J368" s="10" t="s">
        <v>418</v>
      </c>
      <c r="K368" s="10" t="s">
        <v>418</v>
      </c>
      <c r="L368" s="10" t="s">
        <v>418</v>
      </c>
      <c r="M368" s="10"/>
      <c r="N368" s="273"/>
    </row>
    <row r="369" spans="1:14" ht="31.5" customHeight="1">
      <c r="A369" s="10">
        <v>361</v>
      </c>
      <c r="B369" s="40" t="s">
        <v>567</v>
      </c>
      <c r="C369" s="12" t="s">
        <v>1011</v>
      </c>
      <c r="D369" s="10" t="s">
        <v>2625</v>
      </c>
      <c r="E369" s="10" t="s">
        <v>1007</v>
      </c>
      <c r="F369" s="10" t="s">
        <v>418</v>
      </c>
      <c r="G369" s="275">
        <v>10</v>
      </c>
      <c r="H369" s="275">
        <v>10</v>
      </c>
      <c r="I369" s="275">
        <v>10</v>
      </c>
      <c r="J369" s="10" t="s">
        <v>532</v>
      </c>
      <c r="K369" s="10" t="s">
        <v>418</v>
      </c>
      <c r="L369" s="10" t="s">
        <v>532</v>
      </c>
      <c r="M369" s="10"/>
      <c r="N369" s="273"/>
    </row>
    <row r="370" spans="1:14" ht="31.5" customHeight="1">
      <c r="A370" s="10">
        <v>362</v>
      </c>
      <c r="B370" s="40" t="s">
        <v>833</v>
      </c>
      <c r="C370" s="12" t="s">
        <v>834</v>
      </c>
      <c r="D370" s="10" t="s">
        <v>836</v>
      </c>
      <c r="E370" s="10" t="s">
        <v>1007</v>
      </c>
      <c r="F370" s="10" t="s">
        <v>418</v>
      </c>
      <c r="G370" s="275">
        <v>23.333333333333332</v>
      </c>
      <c r="H370" s="275">
        <v>20</v>
      </c>
      <c r="I370" s="275">
        <v>13.333333333333334</v>
      </c>
      <c r="J370" s="10" t="s">
        <v>532</v>
      </c>
      <c r="K370" s="10" t="s">
        <v>418</v>
      </c>
      <c r="L370" s="10" t="s">
        <v>532</v>
      </c>
      <c r="M370" s="10"/>
      <c r="N370" s="273"/>
    </row>
    <row r="371" spans="1:14" ht="31.5" customHeight="1">
      <c r="A371" s="10">
        <v>363</v>
      </c>
      <c r="B371" s="40" t="s">
        <v>838</v>
      </c>
      <c r="C371" s="12" t="s">
        <v>839</v>
      </c>
      <c r="D371" s="10" t="s">
        <v>836</v>
      </c>
      <c r="E371" s="10" t="s">
        <v>1007</v>
      </c>
      <c r="F371" s="10" t="s">
        <v>418</v>
      </c>
      <c r="G371" s="275">
        <v>26.666666666666668</v>
      </c>
      <c r="H371" s="275">
        <v>53.333333333333336</v>
      </c>
      <c r="I371" s="275">
        <v>25</v>
      </c>
      <c r="J371" s="10" t="s">
        <v>418</v>
      </c>
      <c r="K371" s="10" t="s">
        <v>418</v>
      </c>
      <c r="L371" s="10" t="s">
        <v>418</v>
      </c>
      <c r="M371" s="10"/>
      <c r="N371" s="273"/>
    </row>
    <row r="372" spans="1:14" ht="31.5" customHeight="1">
      <c r="A372" s="10">
        <v>364</v>
      </c>
      <c r="B372" s="40" t="s">
        <v>842</v>
      </c>
      <c r="C372" s="12" t="s">
        <v>843</v>
      </c>
      <c r="D372" s="10" t="s">
        <v>836</v>
      </c>
      <c r="E372" s="10" t="s">
        <v>1007</v>
      </c>
      <c r="F372" s="10" t="s">
        <v>418</v>
      </c>
      <c r="G372" s="278">
        <v>25</v>
      </c>
      <c r="H372" s="278">
        <v>50</v>
      </c>
      <c r="I372" s="278">
        <v>25</v>
      </c>
      <c r="J372" s="10" t="s">
        <v>418</v>
      </c>
      <c r="K372" s="10" t="s">
        <v>418</v>
      </c>
      <c r="L372" s="10" t="s">
        <v>418</v>
      </c>
      <c r="M372" s="10"/>
      <c r="N372" s="273"/>
    </row>
    <row r="373" spans="1:14" ht="31.5" customHeight="1">
      <c r="A373" s="10">
        <v>365</v>
      </c>
      <c r="B373" s="40" t="s">
        <v>846</v>
      </c>
      <c r="C373" s="11" t="s">
        <v>847</v>
      </c>
      <c r="D373" s="10" t="s">
        <v>836</v>
      </c>
      <c r="E373" s="10" t="s">
        <v>1007</v>
      </c>
      <c r="F373" s="10" t="s">
        <v>418</v>
      </c>
      <c r="G373" s="275">
        <v>28.333333333333332</v>
      </c>
      <c r="H373" s="275">
        <v>53.333333333333336</v>
      </c>
      <c r="I373" s="275">
        <v>28.333333333333332</v>
      </c>
      <c r="J373" s="10" t="s">
        <v>418</v>
      </c>
      <c r="K373" s="10" t="s">
        <v>418</v>
      </c>
      <c r="L373" s="10" t="s">
        <v>418</v>
      </c>
      <c r="M373" s="10"/>
      <c r="N373" s="273"/>
    </row>
    <row r="374" spans="1:14" ht="31.5" customHeight="1">
      <c r="A374" s="10">
        <v>366</v>
      </c>
      <c r="B374" s="40" t="s">
        <v>850</v>
      </c>
      <c r="C374" s="11" t="s">
        <v>851</v>
      </c>
      <c r="D374" s="10" t="s">
        <v>836</v>
      </c>
      <c r="E374" s="10" t="s">
        <v>1007</v>
      </c>
      <c r="F374" s="10" t="s">
        <v>418</v>
      </c>
      <c r="G374" s="275">
        <v>13.333333333333334</v>
      </c>
      <c r="H374" s="275">
        <v>6.666666666666667</v>
      </c>
      <c r="I374" s="275">
        <v>13.333333333333334</v>
      </c>
      <c r="J374" s="10" t="s">
        <v>532</v>
      </c>
      <c r="K374" s="10" t="s">
        <v>418</v>
      </c>
      <c r="L374" s="10" t="s">
        <v>532</v>
      </c>
      <c r="M374" s="10"/>
      <c r="N374" s="273"/>
    </row>
    <row r="375" spans="1:14" ht="31.5" customHeight="1">
      <c r="A375" s="10">
        <v>367</v>
      </c>
      <c r="B375" s="40" t="s">
        <v>854</v>
      </c>
      <c r="C375" s="11" t="s">
        <v>855</v>
      </c>
      <c r="D375" s="10" t="s">
        <v>836</v>
      </c>
      <c r="E375" s="10" t="s">
        <v>1007</v>
      </c>
      <c r="F375" s="10" t="s">
        <v>418</v>
      </c>
      <c r="G375" s="275">
        <v>25</v>
      </c>
      <c r="H375" s="275">
        <v>50</v>
      </c>
      <c r="I375" s="275">
        <v>25</v>
      </c>
      <c r="J375" s="10" t="s">
        <v>418</v>
      </c>
      <c r="K375" s="10" t="s">
        <v>418</v>
      </c>
      <c r="L375" s="10" t="s">
        <v>418</v>
      </c>
      <c r="M375" s="10"/>
      <c r="N375" s="273"/>
    </row>
    <row r="376" spans="1:14" ht="31.5" customHeight="1">
      <c r="A376" s="10">
        <v>368</v>
      </c>
      <c r="B376" s="40" t="s">
        <v>858</v>
      </c>
      <c r="C376" s="11" t="s">
        <v>859</v>
      </c>
      <c r="D376" s="10" t="s">
        <v>836</v>
      </c>
      <c r="E376" s="10" t="s">
        <v>1007</v>
      </c>
      <c r="F376" s="10" t="s">
        <v>418</v>
      </c>
      <c r="G376" s="275">
        <v>13.333333333333334</v>
      </c>
      <c r="H376" s="275">
        <v>23.333333333333332</v>
      </c>
      <c r="I376" s="275">
        <v>13.333333333333334</v>
      </c>
      <c r="J376" s="10" t="s">
        <v>532</v>
      </c>
      <c r="K376" s="10" t="s">
        <v>418</v>
      </c>
      <c r="L376" s="10" t="s">
        <v>532</v>
      </c>
      <c r="M376" s="10"/>
      <c r="N376" s="273"/>
    </row>
    <row r="377" spans="1:14" ht="31.5" customHeight="1">
      <c r="A377" s="10">
        <v>369</v>
      </c>
      <c r="B377" s="40" t="s">
        <v>862</v>
      </c>
      <c r="C377" s="11" t="s">
        <v>863</v>
      </c>
      <c r="D377" s="10" t="s">
        <v>836</v>
      </c>
      <c r="E377" s="10" t="s">
        <v>1007</v>
      </c>
      <c r="F377" s="10" t="s">
        <v>418</v>
      </c>
      <c r="G377" s="275">
        <v>10</v>
      </c>
      <c r="H377" s="275">
        <v>60</v>
      </c>
      <c r="I377" s="275">
        <v>10</v>
      </c>
      <c r="J377" s="10" t="s">
        <v>532</v>
      </c>
      <c r="K377" s="10" t="s">
        <v>418</v>
      </c>
      <c r="L377" s="10" t="s">
        <v>532</v>
      </c>
      <c r="M377" s="10"/>
      <c r="N377" s="273"/>
    </row>
    <row r="378" spans="1:14" ht="31.5" customHeight="1">
      <c r="A378" s="10">
        <v>370</v>
      </c>
      <c r="B378" s="40" t="s">
        <v>866</v>
      </c>
      <c r="C378" s="12" t="s">
        <v>1376</v>
      </c>
      <c r="D378" s="10" t="s">
        <v>836</v>
      </c>
      <c r="E378" s="10" t="s">
        <v>1007</v>
      </c>
      <c r="F378" s="10" t="s">
        <v>418</v>
      </c>
      <c r="G378" s="275">
        <v>13.333333333333334</v>
      </c>
      <c r="H378" s="275">
        <v>16.666666666666668</v>
      </c>
      <c r="I378" s="275">
        <v>16.666666666666668</v>
      </c>
      <c r="J378" s="10" t="s">
        <v>532</v>
      </c>
      <c r="K378" s="10" t="s">
        <v>418</v>
      </c>
      <c r="L378" s="10" t="s">
        <v>532</v>
      </c>
      <c r="M378" s="10"/>
      <c r="N378" s="273"/>
    </row>
    <row r="379" spans="1:14" ht="31.5" customHeight="1">
      <c r="A379" s="10">
        <v>371</v>
      </c>
      <c r="B379" s="40" t="s">
        <v>870</v>
      </c>
      <c r="C379" s="11" t="s">
        <v>871</v>
      </c>
      <c r="D379" s="10" t="s">
        <v>836</v>
      </c>
      <c r="E379" s="10" t="s">
        <v>1007</v>
      </c>
      <c r="F379" s="10"/>
      <c r="G379" s="10"/>
      <c r="H379" s="10"/>
      <c r="I379" s="10"/>
      <c r="J379" s="10"/>
      <c r="K379" s="10"/>
      <c r="L379" s="10"/>
      <c r="M379" s="10" t="s">
        <v>524</v>
      </c>
      <c r="N379" s="273"/>
    </row>
    <row r="380" spans="1:14" ht="31.5" customHeight="1">
      <c r="A380" s="10">
        <v>372</v>
      </c>
      <c r="B380" s="40" t="s">
        <v>874</v>
      </c>
      <c r="C380" s="11" t="s">
        <v>875</v>
      </c>
      <c r="D380" s="10" t="s">
        <v>836</v>
      </c>
      <c r="E380" s="10" t="s">
        <v>1007</v>
      </c>
      <c r="F380" s="10"/>
      <c r="G380" s="10"/>
      <c r="H380" s="10"/>
      <c r="I380" s="10"/>
      <c r="J380" s="10"/>
      <c r="K380" s="10"/>
      <c r="L380" s="10"/>
      <c r="M380" s="10" t="s">
        <v>524</v>
      </c>
      <c r="N380" s="273"/>
    </row>
    <row r="381" spans="1:14" ht="31.5" customHeight="1">
      <c r="A381" s="10">
        <v>373</v>
      </c>
      <c r="B381" s="40" t="s">
        <v>773</v>
      </c>
      <c r="C381" s="11" t="s">
        <v>774</v>
      </c>
      <c r="D381" s="10" t="s">
        <v>484</v>
      </c>
      <c r="E381" s="10" t="s">
        <v>1007</v>
      </c>
      <c r="F381" s="10" t="s">
        <v>418</v>
      </c>
      <c r="G381" s="275">
        <v>13.333333333333334</v>
      </c>
      <c r="H381" s="275">
        <v>13.333333333333334</v>
      </c>
      <c r="I381" s="275">
        <v>16.666666666666668</v>
      </c>
      <c r="J381" s="10" t="s">
        <v>532</v>
      </c>
      <c r="K381" s="10" t="s">
        <v>418</v>
      </c>
      <c r="L381" s="10" t="s">
        <v>532</v>
      </c>
      <c r="M381" s="10"/>
      <c r="N381" s="273"/>
    </row>
    <row r="382" spans="1:14" ht="31.5" customHeight="1">
      <c r="A382" s="10">
        <v>374</v>
      </c>
      <c r="B382" s="40" t="s">
        <v>778</v>
      </c>
      <c r="C382" s="12" t="s">
        <v>779</v>
      </c>
      <c r="D382" s="10" t="s">
        <v>484</v>
      </c>
      <c r="E382" s="10" t="s">
        <v>1007</v>
      </c>
      <c r="F382" s="10" t="s">
        <v>418</v>
      </c>
      <c r="G382" s="275">
        <v>16.666666666666668</v>
      </c>
      <c r="H382" s="275">
        <v>16.666666666666668</v>
      </c>
      <c r="I382" s="275">
        <v>16.666666666666668</v>
      </c>
      <c r="J382" s="10" t="s">
        <v>532</v>
      </c>
      <c r="K382" s="10" t="s">
        <v>418</v>
      </c>
      <c r="L382" s="10" t="s">
        <v>532</v>
      </c>
      <c r="M382" s="10"/>
      <c r="N382" s="273"/>
    </row>
    <row r="383" spans="1:14" ht="31.5" customHeight="1">
      <c r="A383" s="10">
        <v>375</v>
      </c>
      <c r="B383" s="40" t="s">
        <v>782</v>
      </c>
      <c r="C383" s="11" t="s">
        <v>783</v>
      </c>
      <c r="D383" s="10" t="s">
        <v>484</v>
      </c>
      <c r="E383" s="10" t="s">
        <v>1007</v>
      </c>
      <c r="F383" s="10" t="s">
        <v>418</v>
      </c>
      <c r="G383" s="275">
        <v>25</v>
      </c>
      <c r="H383" s="275">
        <v>50</v>
      </c>
      <c r="I383" s="275">
        <v>25</v>
      </c>
      <c r="J383" s="10" t="s">
        <v>418</v>
      </c>
      <c r="K383" s="10" t="s">
        <v>418</v>
      </c>
      <c r="L383" s="10" t="s">
        <v>418</v>
      </c>
      <c r="M383" s="10"/>
      <c r="N383" s="273"/>
    </row>
    <row r="384" spans="1:14" ht="31.5" customHeight="1">
      <c r="A384" s="10">
        <v>376</v>
      </c>
      <c r="B384" s="40" t="s">
        <v>786</v>
      </c>
      <c r="C384" s="11" t="s">
        <v>65</v>
      </c>
      <c r="D384" s="10" t="s">
        <v>484</v>
      </c>
      <c r="E384" s="10" t="s">
        <v>1007</v>
      </c>
      <c r="F384" s="10" t="s">
        <v>418</v>
      </c>
      <c r="G384" s="275">
        <v>30</v>
      </c>
      <c r="H384" s="275">
        <v>60</v>
      </c>
      <c r="I384" s="275">
        <v>30</v>
      </c>
      <c r="J384" s="10" t="s">
        <v>418</v>
      </c>
      <c r="K384" s="10" t="s">
        <v>418</v>
      </c>
      <c r="L384" s="10" t="s">
        <v>418</v>
      </c>
      <c r="M384" s="10"/>
      <c r="N384" s="273"/>
    </row>
    <row r="385" spans="1:14" ht="31.5" customHeight="1">
      <c r="A385" s="10">
        <v>377</v>
      </c>
      <c r="B385" s="40" t="s">
        <v>789</v>
      </c>
      <c r="C385" s="11" t="s">
        <v>790</v>
      </c>
      <c r="D385" s="10" t="s">
        <v>484</v>
      </c>
      <c r="E385" s="10" t="s">
        <v>1007</v>
      </c>
      <c r="F385" s="10" t="s">
        <v>418</v>
      </c>
      <c r="G385" s="275">
        <v>30</v>
      </c>
      <c r="H385" s="275">
        <v>60</v>
      </c>
      <c r="I385" s="275">
        <v>31.666666666666668</v>
      </c>
      <c r="J385" s="10" t="s">
        <v>418</v>
      </c>
      <c r="K385" s="10" t="s">
        <v>418</v>
      </c>
      <c r="L385" s="10" t="s">
        <v>418</v>
      </c>
      <c r="M385" s="10"/>
      <c r="N385" s="273"/>
    </row>
    <row r="386" spans="1:14" ht="31.5" customHeight="1">
      <c r="A386" s="10">
        <v>378</v>
      </c>
      <c r="B386" s="40" t="s">
        <v>793</v>
      </c>
      <c r="C386" s="11" t="s">
        <v>794</v>
      </c>
      <c r="D386" s="10" t="s">
        <v>484</v>
      </c>
      <c r="E386" s="10" t="s">
        <v>1007</v>
      </c>
      <c r="F386" s="10"/>
      <c r="G386" s="275"/>
      <c r="H386" s="10"/>
      <c r="I386" s="275"/>
      <c r="J386" s="10"/>
      <c r="K386" s="10"/>
      <c r="L386" s="10"/>
      <c r="M386" s="10" t="s">
        <v>524</v>
      </c>
      <c r="N386" s="273"/>
    </row>
    <row r="387" spans="1:14" ht="31.5" customHeight="1">
      <c r="A387" s="10">
        <v>379</v>
      </c>
      <c r="B387" s="40" t="s">
        <v>797</v>
      </c>
      <c r="C387" s="11" t="s">
        <v>798</v>
      </c>
      <c r="D387" s="10" t="s">
        <v>484</v>
      </c>
      <c r="E387" s="10" t="s">
        <v>1007</v>
      </c>
      <c r="F387" s="10" t="s">
        <v>418</v>
      </c>
      <c r="G387" s="275">
        <v>28.333333333333332</v>
      </c>
      <c r="H387" s="275">
        <v>55</v>
      </c>
      <c r="I387" s="275">
        <v>25</v>
      </c>
      <c r="J387" s="10" t="s">
        <v>418</v>
      </c>
      <c r="K387" s="10" t="s">
        <v>418</v>
      </c>
      <c r="L387" s="10" t="s">
        <v>418</v>
      </c>
      <c r="M387" s="10"/>
      <c r="N387" s="273"/>
    </row>
    <row r="388" spans="1:14" ht="31.5" customHeight="1">
      <c r="A388" s="10">
        <v>380</v>
      </c>
      <c r="B388" s="40" t="s">
        <v>801</v>
      </c>
      <c r="C388" s="11" t="s">
        <v>802</v>
      </c>
      <c r="D388" s="10" t="s">
        <v>484</v>
      </c>
      <c r="E388" s="10" t="s">
        <v>1007</v>
      </c>
      <c r="F388" s="10" t="s">
        <v>418</v>
      </c>
      <c r="G388" s="275">
        <v>26.666666666666668</v>
      </c>
      <c r="H388" s="275">
        <v>61.666666666666664</v>
      </c>
      <c r="I388" s="275">
        <v>25</v>
      </c>
      <c r="J388" s="10" t="s">
        <v>418</v>
      </c>
      <c r="K388" s="10" t="s">
        <v>418</v>
      </c>
      <c r="L388" s="10" t="s">
        <v>418</v>
      </c>
      <c r="M388" s="10"/>
      <c r="N388" s="273"/>
    </row>
    <row r="389" spans="1:14" ht="31.5" customHeight="1">
      <c r="A389" s="10">
        <v>381</v>
      </c>
      <c r="B389" s="40" t="s">
        <v>805</v>
      </c>
      <c r="C389" s="11" t="s">
        <v>806</v>
      </c>
      <c r="D389" s="10" t="s">
        <v>484</v>
      </c>
      <c r="E389" s="10" t="s">
        <v>1007</v>
      </c>
      <c r="F389" s="10"/>
      <c r="G389" s="275"/>
      <c r="H389" s="10"/>
      <c r="I389" s="275"/>
      <c r="J389" s="10"/>
      <c r="K389" s="10"/>
      <c r="L389" s="10"/>
      <c r="M389" s="10" t="s">
        <v>524</v>
      </c>
      <c r="N389" s="273"/>
    </row>
    <row r="390" spans="1:14" ht="31.5" customHeight="1">
      <c r="A390" s="10">
        <v>382</v>
      </c>
      <c r="B390" s="40" t="s">
        <v>809</v>
      </c>
      <c r="C390" s="11" t="s">
        <v>810</v>
      </c>
      <c r="D390" s="10" t="s">
        <v>484</v>
      </c>
      <c r="E390" s="10" t="s">
        <v>1007</v>
      </c>
      <c r="F390" s="10" t="s">
        <v>418</v>
      </c>
      <c r="G390" s="275">
        <v>26.666666666666668</v>
      </c>
      <c r="H390" s="275">
        <v>60</v>
      </c>
      <c r="I390" s="275">
        <v>26.666666666666668</v>
      </c>
      <c r="J390" s="10" t="s">
        <v>418</v>
      </c>
      <c r="K390" s="10" t="s">
        <v>418</v>
      </c>
      <c r="L390" s="10" t="s">
        <v>418</v>
      </c>
      <c r="M390" s="10"/>
      <c r="N390" s="273"/>
    </row>
    <row r="391" spans="1:14" ht="31.5" customHeight="1">
      <c r="A391" s="10">
        <v>383</v>
      </c>
      <c r="B391" s="40" t="s">
        <v>721</v>
      </c>
      <c r="C391" s="11" t="s">
        <v>722</v>
      </c>
      <c r="D391" s="10" t="s">
        <v>485</v>
      </c>
      <c r="E391" s="10" t="s">
        <v>1007</v>
      </c>
      <c r="F391" s="10" t="s">
        <v>418</v>
      </c>
      <c r="G391" s="275">
        <v>30</v>
      </c>
      <c r="H391" s="275">
        <v>60</v>
      </c>
      <c r="I391" s="275">
        <v>31.666666666666668</v>
      </c>
      <c r="J391" s="10" t="s">
        <v>418</v>
      </c>
      <c r="K391" s="10" t="s">
        <v>418</v>
      </c>
      <c r="L391" s="10" t="s">
        <v>418</v>
      </c>
      <c r="M391" s="10"/>
      <c r="N391" s="273"/>
    </row>
    <row r="392" spans="1:14" ht="31.5" customHeight="1">
      <c r="A392" s="10">
        <v>384</v>
      </c>
      <c r="B392" s="40" t="s">
        <v>726</v>
      </c>
      <c r="C392" s="11" t="s">
        <v>727</v>
      </c>
      <c r="D392" s="10" t="s">
        <v>485</v>
      </c>
      <c r="E392" s="10" t="s">
        <v>1007</v>
      </c>
      <c r="F392" s="10" t="s">
        <v>418</v>
      </c>
      <c r="G392" s="275">
        <v>20</v>
      </c>
      <c r="H392" s="275">
        <v>16.666666666666668</v>
      </c>
      <c r="I392" s="275">
        <v>16.666666666666668</v>
      </c>
      <c r="J392" s="10" t="s">
        <v>532</v>
      </c>
      <c r="K392" s="10" t="s">
        <v>418</v>
      </c>
      <c r="L392" s="10" t="s">
        <v>532</v>
      </c>
      <c r="M392" s="10"/>
      <c r="N392" s="273"/>
    </row>
    <row r="393" spans="1:14" ht="31.5" customHeight="1">
      <c r="A393" s="10">
        <v>385</v>
      </c>
      <c r="B393" s="40" t="s">
        <v>731</v>
      </c>
      <c r="C393" s="11" t="s">
        <v>732</v>
      </c>
      <c r="D393" s="10" t="s">
        <v>485</v>
      </c>
      <c r="E393" s="10" t="s">
        <v>1007</v>
      </c>
      <c r="F393" s="10" t="s">
        <v>418</v>
      </c>
      <c r="G393" s="275">
        <v>10</v>
      </c>
      <c r="H393" s="275">
        <v>10</v>
      </c>
      <c r="I393" s="275">
        <v>10</v>
      </c>
      <c r="J393" s="10" t="s">
        <v>532</v>
      </c>
      <c r="K393" s="10" t="s">
        <v>418</v>
      </c>
      <c r="L393" s="10" t="s">
        <v>532</v>
      </c>
      <c r="M393" s="10"/>
      <c r="N393" s="273"/>
    </row>
    <row r="394" spans="1:14" ht="31.5" customHeight="1">
      <c r="A394" s="10">
        <v>386</v>
      </c>
      <c r="B394" s="40" t="s">
        <v>735</v>
      </c>
      <c r="C394" s="11" t="s">
        <v>736</v>
      </c>
      <c r="D394" s="10" t="s">
        <v>485</v>
      </c>
      <c r="E394" s="10" t="s">
        <v>1007</v>
      </c>
      <c r="F394" s="10" t="s">
        <v>418</v>
      </c>
      <c r="G394" s="275">
        <v>28.333333333333332</v>
      </c>
      <c r="H394" s="275">
        <v>66.66666666666667</v>
      </c>
      <c r="I394" s="275">
        <v>30</v>
      </c>
      <c r="J394" s="10" t="s">
        <v>418</v>
      </c>
      <c r="K394" s="10" t="s">
        <v>418</v>
      </c>
      <c r="L394" s="10" t="s">
        <v>418</v>
      </c>
      <c r="M394" s="10"/>
      <c r="N394" s="273"/>
    </row>
    <row r="395" spans="1:14" ht="31.5" customHeight="1">
      <c r="A395" s="10">
        <v>387</v>
      </c>
      <c r="B395" s="40" t="s">
        <v>739</v>
      </c>
      <c r="C395" s="11" t="s">
        <v>740</v>
      </c>
      <c r="D395" s="10" t="s">
        <v>485</v>
      </c>
      <c r="E395" s="10" t="s">
        <v>1007</v>
      </c>
      <c r="F395" s="10" t="s">
        <v>418</v>
      </c>
      <c r="G395" s="275">
        <v>25</v>
      </c>
      <c r="H395" s="275">
        <v>50</v>
      </c>
      <c r="I395" s="275">
        <v>25</v>
      </c>
      <c r="J395" s="10" t="s">
        <v>418</v>
      </c>
      <c r="K395" s="10" t="s">
        <v>418</v>
      </c>
      <c r="L395" s="10" t="s">
        <v>418</v>
      </c>
      <c r="M395" s="10"/>
      <c r="N395" s="273"/>
    </row>
    <row r="396" spans="1:14" ht="31.5" customHeight="1">
      <c r="A396" s="10">
        <v>388</v>
      </c>
      <c r="B396" s="40" t="s">
        <v>743</v>
      </c>
      <c r="C396" s="11" t="s">
        <v>744</v>
      </c>
      <c r="D396" s="10" t="s">
        <v>485</v>
      </c>
      <c r="E396" s="10" t="s">
        <v>1007</v>
      </c>
      <c r="F396" s="10" t="s">
        <v>418</v>
      </c>
      <c r="G396" s="275">
        <v>26.666666666666668</v>
      </c>
      <c r="H396" s="275">
        <v>53.333333333333336</v>
      </c>
      <c r="I396" s="275">
        <v>28.333333333333332</v>
      </c>
      <c r="J396" s="10" t="s">
        <v>418</v>
      </c>
      <c r="K396" s="10" t="s">
        <v>418</v>
      </c>
      <c r="L396" s="10" t="s">
        <v>418</v>
      </c>
      <c r="M396" s="10"/>
      <c r="N396" s="273"/>
    </row>
    <row r="397" spans="1:14" ht="31.5" customHeight="1">
      <c r="A397" s="10">
        <v>389</v>
      </c>
      <c r="B397" s="40" t="s">
        <v>748</v>
      </c>
      <c r="C397" s="12" t="s">
        <v>1167</v>
      </c>
      <c r="D397" s="10" t="s">
        <v>485</v>
      </c>
      <c r="E397" s="10" t="s">
        <v>1007</v>
      </c>
      <c r="F397" s="10" t="s">
        <v>418</v>
      </c>
      <c r="G397" s="275">
        <v>16.666666666666668</v>
      </c>
      <c r="H397" s="275">
        <v>23.333333333333332</v>
      </c>
      <c r="I397" s="275">
        <v>13.333333333333334</v>
      </c>
      <c r="J397" s="10" t="s">
        <v>532</v>
      </c>
      <c r="K397" s="10" t="s">
        <v>418</v>
      </c>
      <c r="L397" s="10" t="s">
        <v>532</v>
      </c>
      <c r="M397" s="10"/>
      <c r="N397" s="273"/>
    </row>
    <row r="398" spans="1:14" ht="31.5" customHeight="1">
      <c r="A398" s="10">
        <v>390</v>
      </c>
      <c r="B398" s="40" t="s">
        <v>751</v>
      </c>
      <c r="C398" s="11" t="s">
        <v>752</v>
      </c>
      <c r="D398" s="10" t="s">
        <v>485</v>
      </c>
      <c r="E398" s="10" t="s">
        <v>1007</v>
      </c>
      <c r="F398" s="10" t="s">
        <v>418</v>
      </c>
      <c r="G398" s="275">
        <v>26.666666666666668</v>
      </c>
      <c r="H398" s="275">
        <v>53.333333333333336</v>
      </c>
      <c r="I398" s="275">
        <v>26.666666666666668</v>
      </c>
      <c r="J398" s="10" t="s">
        <v>418</v>
      </c>
      <c r="K398" s="10" t="s">
        <v>418</v>
      </c>
      <c r="L398" s="10" t="s">
        <v>418</v>
      </c>
      <c r="M398" s="10"/>
      <c r="N398" s="273"/>
    </row>
    <row r="399" spans="1:14" ht="31.5" customHeight="1">
      <c r="A399" s="10">
        <v>391</v>
      </c>
      <c r="B399" s="40" t="s">
        <v>755</v>
      </c>
      <c r="C399" s="11" t="s">
        <v>756</v>
      </c>
      <c r="D399" s="10" t="s">
        <v>485</v>
      </c>
      <c r="E399" s="10" t="s">
        <v>1007</v>
      </c>
      <c r="F399" s="10" t="s">
        <v>418</v>
      </c>
      <c r="G399" s="275">
        <v>16.666666666666668</v>
      </c>
      <c r="H399" s="275">
        <v>16.666666666666668</v>
      </c>
      <c r="I399" s="275">
        <v>13.333333333333334</v>
      </c>
      <c r="J399" s="10" t="s">
        <v>532</v>
      </c>
      <c r="K399" s="10" t="s">
        <v>418</v>
      </c>
      <c r="L399" s="10" t="s">
        <v>532</v>
      </c>
      <c r="M399" s="10"/>
      <c r="N399" s="273"/>
    </row>
    <row r="400" spans="1:14" ht="31.5" customHeight="1">
      <c r="A400" s="10">
        <v>392</v>
      </c>
      <c r="B400" s="40" t="s">
        <v>759</v>
      </c>
      <c r="C400" s="11" t="s">
        <v>760</v>
      </c>
      <c r="D400" s="10" t="s">
        <v>485</v>
      </c>
      <c r="E400" s="10" t="s">
        <v>1007</v>
      </c>
      <c r="F400" s="10" t="s">
        <v>418</v>
      </c>
      <c r="G400" s="275">
        <v>30</v>
      </c>
      <c r="H400" s="275">
        <v>65</v>
      </c>
      <c r="I400" s="275">
        <v>30</v>
      </c>
      <c r="J400" s="10" t="s">
        <v>418</v>
      </c>
      <c r="K400" s="10" t="s">
        <v>418</v>
      </c>
      <c r="L400" s="10" t="s">
        <v>418</v>
      </c>
      <c r="M400" s="10"/>
      <c r="N400" s="273"/>
    </row>
    <row r="401" spans="1:14" ht="31.5" customHeight="1">
      <c r="A401" s="10">
        <v>393</v>
      </c>
      <c r="B401" s="40" t="s">
        <v>764</v>
      </c>
      <c r="C401" s="11" t="s">
        <v>765</v>
      </c>
      <c r="D401" s="10" t="s">
        <v>724</v>
      </c>
      <c r="E401" s="10" t="s">
        <v>1007</v>
      </c>
      <c r="F401" s="10" t="s">
        <v>418</v>
      </c>
      <c r="G401" s="275">
        <v>27.5</v>
      </c>
      <c r="H401" s="275">
        <v>51.25</v>
      </c>
      <c r="I401" s="275">
        <v>25</v>
      </c>
      <c r="J401" s="10" t="s">
        <v>418</v>
      </c>
      <c r="K401" s="10" t="s">
        <v>418</v>
      </c>
      <c r="L401" s="10" t="s">
        <v>418</v>
      </c>
      <c r="M401" s="10"/>
      <c r="N401" s="273"/>
    </row>
    <row r="402" spans="1:14" ht="31.5" customHeight="1">
      <c r="A402" s="10">
        <v>394</v>
      </c>
      <c r="B402" s="40" t="s">
        <v>768</v>
      </c>
      <c r="C402" s="11" t="s">
        <v>769</v>
      </c>
      <c r="D402" s="10" t="s">
        <v>485</v>
      </c>
      <c r="E402" s="10" t="s">
        <v>1007</v>
      </c>
      <c r="F402" s="10" t="s">
        <v>418</v>
      </c>
      <c r="G402" s="275">
        <v>30</v>
      </c>
      <c r="H402" s="275">
        <v>10</v>
      </c>
      <c r="I402" s="275">
        <v>10</v>
      </c>
      <c r="J402" s="10" t="s">
        <v>532</v>
      </c>
      <c r="K402" s="10" t="s">
        <v>418</v>
      </c>
      <c r="L402" s="10" t="s">
        <v>532</v>
      </c>
      <c r="M402" s="10"/>
      <c r="N402" s="273"/>
    </row>
    <row r="403" spans="1:14" ht="31.5" customHeight="1">
      <c r="A403" s="10">
        <v>395</v>
      </c>
      <c r="B403" s="40" t="s">
        <v>665</v>
      </c>
      <c r="C403" s="11" t="s">
        <v>666</v>
      </c>
      <c r="D403" s="10" t="s">
        <v>486</v>
      </c>
      <c r="E403" s="10" t="s">
        <v>1007</v>
      </c>
      <c r="F403" s="10" t="s">
        <v>418</v>
      </c>
      <c r="G403" s="275">
        <v>25</v>
      </c>
      <c r="H403" s="275">
        <v>50</v>
      </c>
      <c r="I403" s="275">
        <v>25</v>
      </c>
      <c r="J403" s="10" t="s">
        <v>418</v>
      </c>
      <c r="K403" s="10" t="s">
        <v>418</v>
      </c>
      <c r="L403" s="10" t="s">
        <v>418</v>
      </c>
      <c r="M403" s="10"/>
      <c r="N403" s="273"/>
    </row>
    <row r="404" spans="1:14" ht="31.5" customHeight="1">
      <c r="A404" s="10">
        <v>396</v>
      </c>
      <c r="B404" s="40" t="s">
        <v>670</v>
      </c>
      <c r="C404" s="11" t="s">
        <v>671</v>
      </c>
      <c r="D404" s="10" t="s">
        <v>486</v>
      </c>
      <c r="E404" s="10" t="s">
        <v>1007</v>
      </c>
      <c r="F404" s="10" t="s">
        <v>418</v>
      </c>
      <c r="G404" s="275">
        <v>13.333333333333334</v>
      </c>
      <c r="H404" s="275">
        <v>16.666666666666668</v>
      </c>
      <c r="I404" s="275">
        <v>10</v>
      </c>
      <c r="J404" s="10" t="s">
        <v>532</v>
      </c>
      <c r="K404" s="10" t="s">
        <v>418</v>
      </c>
      <c r="L404" s="10" t="s">
        <v>532</v>
      </c>
      <c r="M404" s="10"/>
      <c r="N404" s="273"/>
    </row>
    <row r="405" spans="1:14" ht="31.5" customHeight="1">
      <c r="A405" s="10">
        <v>397</v>
      </c>
      <c r="B405" s="40" t="s">
        <v>674</v>
      </c>
      <c r="C405" s="11" t="s">
        <v>675</v>
      </c>
      <c r="D405" s="10" t="s">
        <v>486</v>
      </c>
      <c r="E405" s="10" t="s">
        <v>1007</v>
      </c>
      <c r="F405" s="10" t="s">
        <v>418</v>
      </c>
      <c r="G405" s="275">
        <v>25</v>
      </c>
      <c r="H405" s="275">
        <v>50</v>
      </c>
      <c r="I405" s="275">
        <v>25</v>
      </c>
      <c r="J405" s="10" t="s">
        <v>418</v>
      </c>
      <c r="K405" s="10" t="s">
        <v>418</v>
      </c>
      <c r="L405" s="10" t="s">
        <v>418</v>
      </c>
      <c r="M405" s="10"/>
      <c r="N405" s="273"/>
    </row>
    <row r="406" spans="1:14" ht="31.5" customHeight="1">
      <c r="A406" s="10">
        <v>398</v>
      </c>
      <c r="B406" s="40" t="s">
        <v>678</v>
      </c>
      <c r="C406" s="11" t="s">
        <v>679</v>
      </c>
      <c r="D406" s="10" t="s">
        <v>486</v>
      </c>
      <c r="E406" s="10" t="s">
        <v>1007</v>
      </c>
      <c r="F406" s="10" t="s">
        <v>418</v>
      </c>
      <c r="G406" s="275">
        <v>13.333333333333334</v>
      </c>
      <c r="H406" s="275">
        <v>13.333333333333334</v>
      </c>
      <c r="I406" s="275">
        <v>13.333333333333334</v>
      </c>
      <c r="J406" s="10" t="s">
        <v>532</v>
      </c>
      <c r="K406" s="10" t="s">
        <v>418</v>
      </c>
      <c r="L406" s="10" t="s">
        <v>532</v>
      </c>
      <c r="M406" s="10"/>
      <c r="N406" s="273"/>
    </row>
    <row r="407" spans="1:14" ht="31.5" customHeight="1">
      <c r="A407" s="10">
        <v>399</v>
      </c>
      <c r="B407" s="40" t="s">
        <v>682</v>
      </c>
      <c r="C407" s="11" t="s">
        <v>683</v>
      </c>
      <c r="D407" s="10" t="s">
        <v>486</v>
      </c>
      <c r="E407" s="10" t="s">
        <v>1007</v>
      </c>
      <c r="F407" s="10"/>
      <c r="G407" s="10"/>
      <c r="H407" s="10"/>
      <c r="I407" s="10"/>
      <c r="J407" s="10"/>
      <c r="K407" s="10"/>
      <c r="L407" s="10"/>
      <c r="M407" s="10" t="s">
        <v>524</v>
      </c>
      <c r="N407" s="273"/>
    </row>
    <row r="408" spans="1:14" ht="31.5" customHeight="1">
      <c r="A408" s="10">
        <v>400</v>
      </c>
      <c r="B408" s="40" t="s">
        <v>687</v>
      </c>
      <c r="C408" s="11" t="s">
        <v>688</v>
      </c>
      <c r="D408" s="10" t="s">
        <v>486</v>
      </c>
      <c r="E408" s="10" t="s">
        <v>1007</v>
      </c>
      <c r="F408" s="10"/>
      <c r="G408" s="10"/>
      <c r="H408" s="10"/>
      <c r="I408" s="10"/>
      <c r="J408" s="10"/>
      <c r="K408" s="10"/>
      <c r="L408" s="10"/>
      <c r="M408" s="10" t="s">
        <v>524</v>
      </c>
      <c r="N408" s="273"/>
    </row>
    <row r="409" spans="1:14" ht="31.5" customHeight="1">
      <c r="A409" s="10">
        <v>401</v>
      </c>
      <c r="B409" s="40" t="s">
        <v>691</v>
      </c>
      <c r="C409" s="11" t="s">
        <v>692</v>
      </c>
      <c r="D409" s="10" t="s">
        <v>486</v>
      </c>
      <c r="E409" s="10" t="s">
        <v>1007</v>
      </c>
      <c r="F409" s="10"/>
      <c r="G409" s="10"/>
      <c r="H409" s="10"/>
      <c r="I409" s="10"/>
      <c r="J409" s="10"/>
      <c r="K409" s="10"/>
      <c r="L409" s="10"/>
      <c r="M409" s="10" t="s">
        <v>524</v>
      </c>
      <c r="N409" s="273"/>
    </row>
    <row r="410" spans="1:14" ht="31.5" customHeight="1">
      <c r="A410" s="10">
        <v>402</v>
      </c>
      <c r="B410" s="40" t="s">
        <v>695</v>
      </c>
      <c r="C410" s="11" t="s">
        <v>696</v>
      </c>
      <c r="D410" s="10" t="s">
        <v>486</v>
      </c>
      <c r="E410" s="10" t="s">
        <v>1007</v>
      </c>
      <c r="F410" s="10" t="s">
        <v>418</v>
      </c>
      <c r="G410" s="275">
        <v>13.333333333333334</v>
      </c>
      <c r="H410" s="275">
        <v>10</v>
      </c>
      <c r="I410" s="275">
        <v>10</v>
      </c>
      <c r="J410" s="10" t="s">
        <v>532</v>
      </c>
      <c r="K410" s="10" t="s">
        <v>418</v>
      </c>
      <c r="L410" s="10" t="s">
        <v>532</v>
      </c>
      <c r="M410" s="10"/>
      <c r="N410" s="273"/>
    </row>
    <row r="411" spans="1:14" ht="31.5" customHeight="1">
      <c r="A411" s="10">
        <v>403</v>
      </c>
      <c r="B411" s="40" t="s">
        <v>699</v>
      </c>
      <c r="C411" s="11" t="s">
        <v>700</v>
      </c>
      <c r="D411" s="10" t="s">
        <v>486</v>
      </c>
      <c r="E411" s="10" t="s">
        <v>1007</v>
      </c>
      <c r="F411" s="10" t="s">
        <v>418</v>
      </c>
      <c r="G411" s="275">
        <v>25</v>
      </c>
      <c r="H411" s="275">
        <v>50</v>
      </c>
      <c r="I411" s="275">
        <v>25</v>
      </c>
      <c r="J411" s="10" t="s">
        <v>418</v>
      </c>
      <c r="K411" s="10" t="s">
        <v>418</v>
      </c>
      <c r="L411" s="10" t="s">
        <v>418</v>
      </c>
      <c r="M411" s="10"/>
      <c r="N411" s="273"/>
    </row>
    <row r="412" spans="1:14" ht="31.5" customHeight="1">
      <c r="A412" s="10">
        <v>404</v>
      </c>
      <c r="B412" s="40" t="s">
        <v>703</v>
      </c>
      <c r="C412" s="11" t="s">
        <v>704</v>
      </c>
      <c r="D412" s="10" t="s">
        <v>486</v>
      </c>
      <c r="E412" s="10" t="s">
        <v>1007</v>
      </c>
      <c r="F412" s="10" t="s">
        <v>418</v>
      </c>
      <c r="G412" s="275">
        <v>30</v>
      </c>
      <c r="H412" s="275">
        <v>60</v>
      </c>
      <c r="I412" s="275">
        <v>30</v>
      </c>
      <c r="J412" s="10" t="s">
        <v>418</v>
      </c>
      <c r="K412" s="10" t="s">
        <v>418</v>
      </c>
      <c r="L412" s="10" t="s">
        <v>418</v>
      </c>
      <c r="M412" s="10"/>
      <c r="N412" s="273"/>
    </row>
    <row r="413" spans="1:14" ht="31.5" customHeight="1">
      <c r="A413" s="10">
        <v>405</v>
      </c>
      <c r="B413" s="40" t="s">
        <v>708</v>
      </c>
      <c r="C413" s="11" t="s">
        <v>709</v>
      </c>
      <c r="D413" s="10" t="s">
        <v>486</v>
      </c>
      <c r="E413" s="10" t="s">
        <v>1007</v>
      </c>
      <c r="F413" s="10" t="s">
        <v>418</v>
      </c>
      <c r="G413" s="275">
        <v>25</v>
      </c>
      <c r="H413" s="275">
        <v>50</v>
      </c>
      <c r="I413" s="275">
        <v>25</v>
      </c>
      <c r="J413" s="10" t="s">
        <v>418</v>
      </c>
      <c r="K413" s="10" t="s">
        <v>418</v>
      </c>
      <c r="L413" s="10" t="s">
        <v>418</v>
      </c>
      <c r="M413" s="10"/>
      <c r="N413" s="273"/>
    </row>
    <row r="414" spans="1:14" ht="31.5" customHeight="1">
      <c r="A414" s="10">
        <v>406</v>
      </c>
      <c r="B414" s="40" t="s">
        <v>712</v>
      </c>
      <c r="C414" s="11" t="s">
        <v>713</v>
      </c>
      <c r="D414" s="10" t="s">
        <v>486</v>
      </c>
      <c r="E414" s="10" t="s">
        <v>1007</v>
      </c>
      <c r="F414" s="10" t="s">
        <v>418</v>
      </c>
      <c r="G414" s="275">
        <v>10</v>
      </c>
      <c r="H414" s="275">
        <v>10</v>
      </c>
      <c r="I414" s="275">
        <v>10</v>
      </c>
      <c r="J414" s="10" t="s">
        <v>532</v>
      </c>
      <c r="K414" s="10" t="s">
        <v>418</v>
      </c>
      <c r="L414" s="10" t="s">
        <v>532</v>
      </c>
      <c r="M414" s="10"/>
      <c r="N414" s="273"/>
    </row>
    <row r="415" spans="1:14" ht="31.5" customHeight="1">
      <c r="A415" s="10">
        <v>407</v>
      </c>
      <c r="B415" s="40" t="s">
        <v>717</v>
      </c>
      <c r="C415" s="12" t="s">
        <v>718</v>
      </c>
      <c r="D415" s="10" t="s">
        <v>486</v>
      </c>
      <c r="E415" s="10" t="s">
        <v>1007</v>
      </c>
      <c r="F415" s="10"/>
      <c r="G415" s="10"/>
      <c r="H415" s="10"/>
      <c r="I415" s="10"/>
      <c r="J415" s="10"/>
      <c r="K415" s="10"/>
      <c r="L415" s="10"/>
      <c r="M415" s="10" t="s">
        <v>524</v>
      </c>
      <c r="N415" s="273"/>
    </row>
    <row r="416" spans="1:14" ht="31.5" customHeight="1">
      <c r="A416" s="10">
        <v>408</v>
      </c>
      <c r="B416" s="40" t="s">
        <v>818</v>
      </c>
      <c r="C416" s="11" t="s">
        <v>819</v>
      </c>
      <c r="D416" s="10" t="s">
        <v>4701</v>
      </c>
      <c r="E416" s="10" t="s">
        <v>1007</v>
      </c>
      <c r="F416" s="10" t="s">
        <v>418</v>
      </c>
      <c r="G416" s="275">
        <v>38.333333333333336</v>
      </c>
      <c r="H416" s="275">
        <v>71.66666666666667</v>
      </c>
      <c r="I416" s="275">
        <v>33.333333333333336</v>
      </c>
      <c r="J416" s="10" t="s">
        <v>418</v>
      </c>
      <c r="K416" s="10" t="s">
        <v>418</v>
      </c>
      <c r="L416" s="10" t="s">
        <v>418</v>
      </c>
      <c r="M416" s="10"/>
      <c r="N416" s="273"/>
    </row>
    <row r="417" spans="1:14" ht="31.5" customHeight="1">
      <c r="A417" s="10">
        <v>409</v>
      </c>
      <c r="B417" s="40" t="s">
        <v>813</v>
      </c>
      <c r="C417" s="11" t="s">
        <v>814</v>
      </c>
      <c r="D417" s="10" t="s">
        <v>488</v>
      </c>
      <c r="E417" s="10" t="s">
        <v>1007</v>
      </c>
      <c r="F417" s="10" t="s">
        <v>418</v>
      </c>
      <c r="G417" s="275">
        <v>11.666666666666666</v>
      </c>
      <c r="H417" s="275">
        <v>53.333333333333336</v>
      </c>
      <c r="I417" s="275">
        <v>11.666666666666666</v>
      </c>
      <c r="J417" s="10" t="s">
        <v>532</v>
      </c>
      <c r="K417" s="10" t="s">
        <v>418</v>
      </c>
      <c r="L417" s="10" t="s">
        <v>532</v>
      </c>
      <c r="M417" s="10"/>
      <c r="N417" s="273"/>
    </row>
    <row r="418" spans="1:14" ht="31.5" customHeight="1">
      <c r="A418" s="10">
        <v>410</v>
      </c>
      <c r="B418" s="40" t="s">
        <v>822</v>
      </c>
      <c r="C418" s="11" t="s">
        <v>823</v>
      </c>
      <c r="D418" s="10" t="s">
        <v>4701</v>
      </c>
      <c r="E418" s="10" t="s">
        <v>1007</v>
      </c>
      <c r="F418" s="10" t="s">
        <v>418</v>
      </c>
      <c r="G418" s="275">
        <v>33.333333333333336</v>
      </c>
      <c r="H418" s="275">
        <v>73.33333333333333</v>
      </c>
      <c r="I418" s="275">
        <v>33.333333333333336</v>
      </c>
      <c r="J418" s="10" t="s">
        <v>418</v>
      </c>
      <c r="K418" s="10" t="s">
        <v>418</v>
      </c>
      <c r="L418" s="10" t="s">
        <v>418</v>
      </c>
      <c r="M418" s="10"/>
      <c r="N418" s="273"/>
    </row>
    <row r="419" spans="1:14" ht="31.5" customHeight="1">
      <c r="A419" s="10">
        <v>411</v>
      </c>
      <c r="B419" s="40" t="s">
        <v>826</v>
      </c>
      <c r="C419" s="11" t="s">
        <v>827</v>
      </c>
      <c r="D419" s="10" t="s">
        <v>4701</v>
      </c>
      <c r="E419" s="10" t="s">
        <v>1007</v>
      </c>
      <c r="F419" s="10" t="s">
        <v>418</v>
      </c>
      <c r="G419" s="275">
        <v>31.666666666666668</v>
      </c>
      <c r="H419" s="275">
        <v>46.666666666666664</v>
      </c>
      <c r="I419" s="275">
        <v>28.333333333333332</v>
      </c>
      <c r="J419" s="10" t="s">
        <v>532</v>
      </c>
      <c r="K419" s="10" t="s">
        <v>418</v>
      </c>
      <c r="L419" s="10" t="s">
        <v>532</v>
      </c>
      <c r="M419" s="10"/>
      <c r="N419" s="273"/>
    </row>
    <row r="420" spans="1:14" ht="31.5" customHeight="1">
      <c r="A420" s="10">
        <v>412</v>
      </c>
      <c r="B420" s="40" t="s">
        <v>830</v>
      </c>
      <c r="C420" s="11" t="s">
        <v>831</v>
      </c>
      <c r="D420" s="10" t="s">
        <v>4701</v>
      </c>
      <c r="E420" s="10" t="s">
        <v>1007</v>
      </c>
      <c r="F420" s="10" t="s">
        <v>418</v>
      </c>
      <c r="G420" s="275">
        <v>46.666666666666664</v>
      </c>
      <c r="H420" s="275">
        <v>93.33333333333333</v>
      </c>
      <c r="I420" s="275">
        <v>38.333333333333336</v>
      </c>
      <c r="J420" s="10" t="s">
        <v>418</v>
      </c>
      <c r="K420" s="10" t="s">
        <v>418</v>
      </c>
      <c r="L420" s="10" t="s">
        <v>418</v>
      </c>
      <c r="M420" s="10"/>
      <c r="N420" s="273"/>
    </row>
    <row r="421" spans="1:14" ht="31.5" customHeight="1">
      <c r="A421" s="10">
        <v>413</v>
      </c>
      <c r="B421" s="40" t="s">
        <v>581</v>
      </c>
      <c r="C421" s="11" t="s">
        <v>582</v>
      </c>
      <c r="D421" s="10" t="s">
        <v>489</v>
      </c>
      <c r="E421" s="10" t="s">
        <v>1007</v>
      </c>
      <c r="F421" s="10"/>
      <c r="G421" s="10"/>
      <c r="H421" s="10"/>
      <c r="I421" s="10"/>
      <c r="J421" s="10"/>
      <c r="K421" s="10"/>
      <c r="L421" s="10"/>
      <c r="M421" s="10" t="s">
        <v>524</v>
      </c>
      <c r="N421" s="273"/>
    </row>
    <row r="422" spans="1:14" ht="31.5" customHeight="1">
      <c r="A422" s="10">
        <v>414</v>
      </c>
      <c r="B422" s="40" t="s">
        <v>587</v>
      </c>
      <c r="C422" s="11" t="s">
        <v>588</v>
      </c>
      <c r="D422" s="10" t="s">
        <v>489</v>
      </c>
      <c r="E422" s="10" t="s">
        <v>1007</v>
      </c>
      <c r="F422" s="10" t="s">
        <v>418</v>
      </c>
      <c r="G422" s="275">
        <v>25</v>
      </c>
      <c r="H422" s="275">
        <v>60</v>
      </c>
      <c r="I422" s="275">
        <v>21.666666666666668</v>
      </c>
      <c r="J422" s="10" t="s">
        <v>532</v>
      </c>
      <c r="K422" s="10" t="s">
        <v>418</v>
      </c>
      <c r="L422" s="10" t="s">
        <v>532</v>
      </c>
      <c r="M422" s="10"/>
      <c r="N422" s="273"/>
    </row>
    <row r="423" spans="1:14" ht="31.5" customHeight="1">
      <c r="A423" s="10">
        <v>415</v>
      </c>
      <c r="B423" s="40" t="s">
        <v>593</v>
      </c>
      <c r="C423" s="11" t="s">
        <v>594</v>
      </c>
      <c r="D423" s="10" t="s">
        <v>489</v>
      </c>
      <c r="E423" s="10" t="s">
        <v>1007</v>
      </c>
      <c r="F423" s="10" t="s">
        <v>418</v>
      </c>
      <c r="G423" s="275">
        <v>43.333333333333336</v>
      </c>
      <c r="H423" s="275">
        <v>81.66666666666667</v>
      </c>
      <c r="I423" s="275">
        <v>41.666666666666664</v>
      </c>
      <c r="J423" s="10" t="s">
        <v>418</v>
      </c>
      <c r="K423" s="10" t="s">
        <v>418</v>
      </c>
      <c r="L423" s="10" t="s">
        <v>418</v>
      </c>
      <c r="M423" s="10"/>
      <c r="N423" s="273"/>
    </row>
    <row r="424" spans="1:14" ht="31.5" customHeight="1">
      <c r="A424" s="10">
        <v>416</v>
      </c>
      <c r="B424" s="40" t="s">
        <v>599</v>
      </c>
      <c r="C424" s="11" t="s">
        <v>600</v>
      </c>
      <c r="D424" s="10" t="s">
        <v>489</v>
      </c>
      <c r="E424" s="10" t="s">
        <v>1007</v>
      </c>
      <c r="F424" s="10" t="s">
        <v>418</v>
      </c>
      <c r="G424" s="275">
        <v>23.333333333333332</v>
      </c>
      <c r="H424" s="275">
        <v>63.333333333333336</v>
      </c>
      <c r="I424" s="275">
        <v>18.333333333333332</v>
      </c>
      <c r="J424" s="10" t="s">
        <v>532</v>
      </c>
      <c r="K424" s="10" t="s">
        <v>418</v>
      </c>
      <c r="L424" s="10" t="s">
        <v>532</v>
      </c>
      <c r="M424" s="10"/>
      <c r="N424" s="273"/>
    </row>
    <row r="425" spans="1:14" ht="31.5" customHeight="1">
      <c r="A425" s="10">
        <v>417</v>
      </c>
      <c r="B425" s="40" t="s">
        <v>603</v>
      </c>
      <c r="C425" s="11" t="s">
        <v>604</v>
      </c>
      <c r="D425" s="10" t="s">
        <v>489</v>
      </c>
      <c r="E425" s="10" t="s">
        <v>1007</v>
      </c>
      <c r="F425" s="10" t="s">
        <v>418</v>
      </c>
      <c r="G425" s="275">
        <v>35</v>
      </c>
      <c r="H425" s="275">
        <v>86.66666666666667</v>
      </c>
      <c r="I425" s="275">
        <v>33.333333333333336</v>
      </c>
      <c r="J425" s="10" t="s">
        <v>418</v>
      </c>
      <c r="K425" s="10" t="s">
        <v>418</v>
      </c>
      <c r="L425" s="10" t="s">
        <v>418</v>
      </c>
      <c r="M425" s="10"/>
      <c r="N425" s="273"/>
    </row>
    <row r="426" spans="1:14" ht="31.5" customHeight="1">
      <c r="A426" s="10">
        <v>418</v>
      </c>
      <c r="B426" s="40" t="s">
        <v>607</v>
      </c>
      <c r="C426" s="12" t="s">
        <v>1167</v>
      </c>
      <c r="D426" s="10" t="s">
        <v>489</v>
      </c>
      <c r="E426" s="10" t="s">
        <v>1007</v>
      </c>
      <c r="F426" s="10" t="s">
        <v>418</v>
      </c>
      <c r="G426" s="275">
        <v>21.666666666666668</v>
      </c>
      <c r="H426" s="275">
        <v>63.333333333333336</v>
      </c>
      <c r="I426" s="275">
        <v>20</v>
      </c>
      <c r="J426" s="10" t="s">
        <v>532</v>
      </c>
      <c r="K426" s="10" t="s">
        <v>418</v>
      </c>
      <c r="L426" s="10" t="s">
        <v>532</v>
      </c>
      <c r="M426" s="10"/>
      <c r="N426" s="273"/>
    </row>
    <row r="427" spans="1:14" ht="31.5" customHeight="1">
      <c r="A427" s="10">
        <v>419</v>
      </c>
      <c r="B427" s="40" t="s">
        <v>610</v>
      </c>
      <c r="C427" s="11" t="s">
        <v>611</v>
      </c>
      <c r="D427" s="10" t="s">
        <v>489</v>
      </c>
      <c r="E427" s="10" t="s">
        <v>1007</v>
      </c>
      <c r="F427" s="10" t="s">
        <v>418</v>
      </c>
      <c r="G427" s="275">
        <v>40</v>
      </c>
      <c r="H427" s="275">
        <v>81.66666666666667</v>
      </c>
      <c r="I427" s="275">
        <v>41.666666666666664</v>
      </c>
      <c r="J427" s="10" t="s">
        <v>418</v>
      </c>
      <c r="K427" s="10" t="s">
        <v>418</v>
      </c>
      <c r="L427" s="10" t="s">
        <v>418</v>
      </c>
      <c r="M427" s="10"/>
      <c r="N427" s="273"/>
    </row>
    <row r="428" spans="1:14" ht="31.5" customHeight="1">
      <c r="A428" s="10">
        <v>420</v>
      </c>
      <c r="B428" s="40" t="s">
        <v>614</v>
      </c>
      <c r="C428" s="11" t="s">
        <v>615</v>
      </c>
      <c r="D428" s="10" t="s">
        <v>489</v>
      </c>
      <c r="E428" s="10" t="s">
        <v>1007</v>
      </c>
      <c r="F428" s="10" t="s">
        <v>418</v>
      </c>
      <c r="G428" s="275">
        <v>40</v>
      </c>
      <c r="H428" s="275">
        <v>86.66666666666667</v>
      </c>
      <c r="I428" s="275">
        <v>38.333333333333336</v>
      </c>
      <c r="J428" s="10" t="s">
        <v>418</v>
      </c>
      <c r="K428" s="10" t="s">
        <v>418</v>
      </c>
      <c r="L428" s="10" t="s">
        <v>418</v>
      </c>
      <c r="M428" s="10"/>
      <c r="N428" s="273"/>
    </row>
    <row r="429" spans="1:14" ht="31.5" customHeight="1">
      <c r="A429" s="10">
        <v>421</v>
      </c>
      <c r="B429" s="40" t="s">
        <v>2137</v>
      </c>
      <c r="C429" s="11" t="s">
        <v>618</v>
      </c>
      <c r="D429" s="10" t="s">
        <v>489</v>
      </c>
      <c r="E429" s="10" t="s">
        <v>1007</v>
      </c>
      <c r="F429" s="10"/>
      <c r="G429" s="10"/>
      <c r="H429" s="10"/>
      <c r="I429" s="10"/>
      <c r="J429" s="10"/>
      <c r="K429" s="10"/>
      <c r="L429" s="10"/>
      <c r="M429" s="10" t="s">
        <v>524</v>
      </c>
      <c r="N429" s="273"/>
    </row>
    <row r="430" spans="1:14" ht="31.5" customHeight="1">
      <c r="A430" s="10">
        <v>422</v>
      </c>
      <c r="B430" s="40" t="s">
        <v>621</v>
      </c>
      <c r="C430" s="11" t="s">
        <v>622</v>
      </c>
      <c r="D430" s="10" t="s">
        <v>489</v>
      </c>
      <c r="E430" s="10" t="s">
        <v>1007</v>
      </c>
      <c r="F430" s="10" t="s">
        <v>418</v>
      </c>
      <c r="G430" s="275">
        <v>25</v>
      </c>
      <c r="H430" s="275">
        <v>40</v>
      </c>
      <c r="I430" s="275">
        <v>25</v>
      </c>
      <c r="J430" s="10" t="s">
        <v>532</v>
      </c>
      <c r="K430" s="10" t="s">
        <v>418</v>
      </c>
      <c r="L430" s="10" t="s">
        <v>532</v>
      </c>
      <c r="M430" s="10"/>
      <c r="N430" s="273"/>
    </row>
    <row r="431" spans="1:14" ht="31.5" customHeight="1">
      <c r="A431" s="10">
        <v>423</v>
      </c>
      <c r="B431" s="40" t="s">
        <v>626</v>
      </c>
      <c r="C431" s="11" t="s">
        <v>627</v>
      </c>
      <c r="D431" s="10" t="s">
        <v>489</v>
      </c>
      <c r="E431" s="10" t="s">
        <v>1007</v>
      </c>
      <c r="F431" s="10" t="s">
        <v>418</v>
      </c>
      <c r="G431" s="275">
        <v>40</v>
      </c>
      <c r="H431" s="275">
        <v>90</v>
      </c>
      <c r="I431" s="275">
        <v>38.333333333333336</v>
      </c>
      <c r="J431" s="10" t="s">
        <v>418</v>
      </c>
      <c r="K431" s="10" t="s">
        <v>418</v>
      </c>
      <c r="L431" s="10" t="s">
        <v>418</v>
      </c>
      <c r="M431" s="10"/>
      <c r="N431" s="273"/>
    </row>
    <row r="432" spans="1:14" ht="31.5" customHeight="1">
      <c r="A432" s="10">
        <v>424</v>
      </c>
      <c r="B432" s="40" t="s">
        <v>630</v>
      </c>
      <c r="C432" s="11" t="s">
        <v>631</v>
      </c>
      <c r="D432" s="10" t="s">
        <v>489</v>
      </c>
      <c r="E432" s="10" t="s">
        <v>1007</v>
      </c>
      <c r="F432" s="10" t="s">
        <v>418</v>
      </c>
      <c r="G432" s="275">
        <v>46.666666666666664</v>
      </c>
      <c r="H432" s="275">
        <v>40</v>
      </c>
      <c r="I432" s="275">
        <v>21.666666666666668</v>
      </c>
      <c r="J432" s="10" t="s">
        <v>532</v>
      </c>
      <c r="K432" s="10" t="s">
        <v>418</v>
      </c>
      <c r="L432" s="10" t="s">
        <v>532</v>
      </c>
      <c r="M432" s="10"/>
      <c r="N432" s="273"/>
    </row>
    <row r="433" spans="1:14" ht="31.5" customHeight="1">
      <c r="A433" s="10">
        <v>425</v>
      </c>
      <c r="B433" s="40" t="s">
        <v>635</v>
      </c>
      <c r="C433" s="11" t="s">
        <v>636</v>
      </c>
      <c r="D433" s="10" t="s">
        <v>489</v>
      </c>
      <c r="E433" s="10" t="s">
        <v>1007</v>
      </c>
      <c r="F433" s="10"/>
      <c r="G433" s="10"/>
      <c r="H433" s="10"/>
      <c r="I433" s="10"/>
      <c r="J433" s="10"/>
      <c r="K433" s="10"/>
      <c r="L433" s="10"/>
      <c r="M433" s="10" t="s">
        <v>524</v>
      </c>
      <c r="N433" s="273"/>
    </row>
    <row r="434" spans="1:14" ht="31.5" customHeight="1">
      <c r="A434" s="10">
        <v>426</v>
      </c>
      <c r="B434" s="40" t="s">
        <v>639</v>
      </c>
      <c r="C434" s="11" t="s">
        <v>640</v>
      </c>
      <c r="D434" s="10" t="s">
        <v>489</v>
      </c>
      <c r="E434" s="10" t="s">
        <v>1007</v>
      </c>
      <c r="F434" s="10" t="s">
        <v>418</v>
      </c>
      <c r="G434" s="275">
        <v>28.333333333333332</v>
      </c>
      <c r="H434" s="275">
        <v>46.666666666666664</v>
      </c>
      <c r="I434" s="275">
        <v>25</v>
      </c>
      <c r="J434" s="10" t="s">
        <v>532</v>
      </c>
      <c r="K434" s="10" t="s">
        <v>418</v>
      </c>
      <c r="L434" s="10" t="s">
        <v>532</v>
      </c>
      <c r="M434" s="10"/>
      <c r="N434" s="273"/>
    </row>
    <row r="435" spans="1:14" ht="31.5" customHeight="1">
      <c r="A435" s="10">
        <v>427</v>
      </c>
      <c r="B435" s="40" t="s">
        <v>644</v>
      </c>
      <c r="C435" s="11" t="s">
        <v>645</v>
      </c>
      <c r="D435" s="10" t="s">
        <v>489</v>
      </c>
      <c r="E435" s="10" t="s">
        <v>1007</v>
      </c>
      <c r="F435" s="10" t="s">
        <v>418</v>
      </c>
      <c r="G435" s="275">
        <v>18.333333333333332</v>
      </c>
      <c r="H435" s="275">
        <v>50</v>
      </c>
      <c r="I435" s="275">
        <v>18.333333333333332</v>
      </c>
      <c r="J435" s="10" t="s">
        <v>532</v>
      </c>
      <c r="K435" s="10" t="s">
        <v>418</v>
      </c>
      <c r="L435" s="10" t="s">
        <v>532</v>
      </c>
      <c r="M435" s="10"/>
      <c r="N435" s="273"/>
    </row>
    <row r="436" spans="1:14" ht="31.5" customHeight="1">
      <c r="A436" s="10">
        <v>428</v>
      </c>
      <c r="B436" s="40" t="s">
        <v>648</v>
      </c>
      <c r="C436" s="11" t="s">
        <v>649</v>
      </c>
      <c r="D436" s="10" t="s">
        <v>489</v>
      </c>
      <c r="E436" s="10" t="s">
        <v>1007</v>
      </c>
      <c r="F436" s="10"/>
      <c r="G436" s="10"/>
      <c r="H436" s="10"/>
      <c r="I436" s="10"/>
      <c r="J436" s="10"/>
      <c r="K436" s="10"/>
      <c r="L436" s="10"/>
      <c r="M436" s="10" t="s">
        <v>524</v>
      </c>
      <c r="N436" s="273"/>
    </row>
    <row r="437" spans="1:14" ht="31.5" customHeight="1">
      <c r="A437" s="10">
        <v>429</v>
      </c>
      <c r="B437" s="40" t="s">
        <v>652</v>
      </c>
      <c r="C437" s="11" t="s">
        <v>653</v>
      </c>
      <c r="D437" s="10" t="s">
        <v>489</v>
      </c>
      <c r="E437" s="10" t="s">
        <v>1007</v>
      </c>
      <c r="F437" s="10"/>
      <c r="G437" s="10"/>
      <c r="H437" s="10"/>
      <c r="I437" s="10"/>
      <c r="J437" s="10"/>
      <c r="K437" s="10"/>
      <c r="L437" s="10"/>
      <c r="M437" s="10" t="s">
        <v>524</v>
      </c>
      <c r="N437" s="273"/>
    </row>
    <row r="438" spans="1:14" ht="31.5" customHeight="1">
      <c r="A438" s="10">
        <v>430</v>
      </c>
      <c r="B438" s="40" t="s">
        <v>656</v>
      </c>
      <c r="C438" s="11" t="s">
        <v>657</v>
      </c>
      <c r="D438" s="10" t="s">
        <v>489</v>
      </c>
      <c r="E438" s="10" t="s">
        <v>1007</v>
      </c>
      <c r="F438" s="10" t="s">
        <v>418</v>
      </c>
      <c r="G438" s="275">
        <v>60</v>
      </c>
      <c r="H438" s="275">
        <v>75</v>
      </c>
      <c r="I438" s="275">
        <v>38.333333333333336</v>
      </c>
      <c r="J438" s="10" t="s">
        <v>418</v>
      </c>
      <c r="K438" s="10" t="s">
        <v>418</v>
      </c>
      <c r="L438" s="10" t="s">
        <v>418</v>
      </c>
      <c r="M438" s="10"/>
      <c r="N438" s="273"/>
    </row>
    <row r="439" spans="1:14" ht="31.5" customHeight="1">
      <c r="A439" s="10">
        <v>431</v>
      </c>
      <c r="B439" s="40" t="s">
        <v>660</v>
      </c>
      <c r="C439" s="12" t="s">
        <v>661</v>
      </c>
      <c r="D439" s="10" t="s">
        <v>489</v>
      </c>
      <c r="E439" s="10" t="s">
        <v>1007</v>
      </c>
      <c r="F439" s="10"/>
      <c r="G439" s="10"/>
      <c r="H439" s="10"/>
      <c r="I439" s="10"/>
      <c r="J439" s="10"/>
      <c r="K439" s="10"/>
      <c r="L439" s="10"/>
      <c r="M439" s="10" t="s">
        <v>524</v>
      </c>
      <c r="N439" s="273"/>
    </row>
    <row r="440" spans="1:14" ht="31.5" customHeight="1">
      <c r="A440" s="10">
        <v>432</v>
      </c>
      <c r="B440" s="40" t="s">
        <v>878</v>
      </c>
      <c r="C440" s="11" t="s">
        <v>879</v>
      </c>
      <c r="D440" s="10" t="s">
        <v>489</v>
      </c>
      <c r="E440" s="10" t="s">
        <v>1007</v>
      </c>
      <c r="F440" s="10" t="s">
        <v>418</v>
      </c>
      <c r="G440" s="275">
        <v>40</v>
      </c>
      <c r="H440" s="275">
        <v>83.33333333333333</v>
      </c>
      <c r="I440" s="275">
        <v>36.666666666666664</v>
      </c>
      <c r="J440" s="10" t="s">
        <v>418</v>
      </c>
      <c r="K440" s="10" t="s">
        <v>418</v>
      </c>
      <c r="L440" s="10" t="s">
        <v>418</v>
      </c>
      <c r="M440" s="10"/>
      <c r="N440" s="273"/>
    </row>
    <row r="441" spans="1:14" ht="31.5" customHeight="1">
      <c r="A441" s="10">
        <v>433</v>
      </c>
      <c r="B441" s="40" t="s">
        <v>884</v>
      </c>
      <c r="C441" s="11" t="s">
        <v>885</v>
      </c>
      <c r="D441" s="10" t="s">
        <v>489</v>
      </c>
      <c r="E441" s="10" t="s">
        <v>1007</v>
      </c>
      <c r="F441" s="10" t="s">
        <v>418</v>
      </c>
      <c r="G441" s="275">
        <v>35</v>
      </c>
      <c r="H441" s="275">
        <v>70</v>
      </c>
      <c r="I441" s="275">
        <v>33.333333333333336</v>
      </c>
      <c r="J441" s="10" t="s">
        <v>418</v>
      </c>
      <c r="K441" s="10" t="s">
        <v>418</v>
      </c>
      <c r="L441" s="10" t="s">
        <v>418</v>
      </c>
      <c r="M441" s="10"/>
      <c r="N441" s="273"/>
    </row>
    <row r="442" spans="1:14" ht="31.5" customHeight="1">
      <c r="A442" s="10">
        <v>434</v>
      </c>
      <c r="B442" s="40" t="s">
        <v>889</v>
      </c>
      <c r="C442" s="11" t="s">
        <v>890</v>
      </c>
      <c r="D442" s="10" t="s">
        <v>490</v>
      </c>
      <c r="E442" s="10" t="s">
        <v>1007</v>
      </c>
      <c r="F442" s="10" t="s">
        <v>418</v>
      </c>
      <c r="G442" s="275">
        <v>33.333333333333336</v>
      </c>
      <c r="H442" s="275">
        <v>48.333333333333336</v>
      </c>
      <c r="I442" s="275">
        <v>21.666666666666668</v>
      </c>
      <c r="J442" s="10" t="s">
        <v>532</v>
      </c>
      <c r="K442" s="10" t="s">
        <v>418</v>
      </c>
      <c r="L442" s="10" t="s">
        <v>532</v>
      </c>
      <c r="M442" s="10"/>
      <c r="N442" s="273"/>
    </row>
    <row r="443" spans="1:14" ht="31.5" customHeight="1">
      <c r="A443" s="10">
        <v>435</v>
      </c>
      <c r="B443" s="40" t="s">
        <v>893</v>
      </c>
      <c r="C443" s="11" t="s">
        <v>894</v>
      </c>
      <c r="D443" s="10" t="s">
        <v>489</v>
      </c>
      <c r="E443" s="10" t="s">
        <v>1007</v>
      </c>
      <c r="F443" s="10" t="s">
        <v>418</v>
      </c>
      <c r="G443" s="275">
        <v>45</v>
      </c>
      <c r="H443" s="275">
        <v>68.33333333333333</v>
      </c>
      <c r="I443" s="275">
        <v>33.333333333333336</v>
      </c>
      <c r="J443" s="10" t="s">
        <v>418</v>
      </c>
      <c r="K443" s="10" t="s">
        <v>418</v>
      </c>
      <c r="L443" s="10" t="s">
        <v>418</v>
      </c>
      <c r="M443" s="10"/>
      <c r="N443" s="273"/>
    </row>
    <row r="444" spans="1:14" ht="31.5" customHeight="1">
      <c r="A444" s="10">
        <v>436</v>
      </c>
      <c r="B444" s="40" t="s">
        <v>899</v>
      </c>
      <c r="C444" s="11" t="s">
        <v>900</v>
      </c>
      <c r="D444" s="10" t="s">
        <v>489</v>
      </c>
      <c r="E444" s="10" t="s">
        <v>1007</v>
      </c>
      <c r="F444" s="10"/>
      <c r="G444" s="10"/>
      <c r="H444" s="10"/>
      <c r="I444" s="10"/>
      <c r="J444" s="10"/>
      <c r="K444" s="10"/>
      <c r="L444" s="10"/>
      <c r="M444" s="10" t="s">
        <v>524</v>
      </c>
      <c r="N444" s="273"/>
    </row>
    <row r="445" spans="1:14" ht="31.5" customHeight="1">
      <c r="A445" s="10">
        <v>437</v>
      </c>
      <c r="B445" s="40" t="s">
        <v>1689</v>
      </c>
      <c r="C445" s="11" t="s">
        <v>1690</v>
      </c>
      <c r="D445" s="10" t="s">
        <v>1696</v>
      </c>
      <c r="E445" s="10" t="s">
        <v>1007</v>
      </c>
      <c r="F445" s="10" t="s">
        <v>418</v>
      </c>
      <c r="G445" s="10">
        <v>11.25</v>
      </c>
      <c r="H445" s="10">
        <v>15</v>
      </c>
      <c r="I445" s="10">
        <v>11.25</v>
      </c>
      <c r="J445" s="10" t="s">
        <v>532</v>
      </c>
      <c r="K445" s="10" t="s">
        <v>418</v>
      </c>
      <c r="L445" s="10" t="s">
        <v>532</v>
      </c>
      <c r="M445" s="10"/>
      <c r="N445" s="273"/>
    </row>
    <row r="446" spans="1:14" ht="31.5" customHeight="1">
      <c r="A446" s="10">
        <v>438</v>
      </c>
      <c r="B446" s="40" t="s">
        <v>1699</v>
      </c>
      <c r="C446" s="11" t="s">
        <v>1700</v>
      </c>
      <c r="D446" s="10" t="s">
        <v>1696</v>
      </c>
      <c r="E446" s="10" t="s">
        <v>1007</v>
      </c>
      <c r="F446" s="10" t="s">
        <v>418</v>
      </c>
      <c r="G446" s="10">
        <v>26.25</v>
      </c>
      <c r="H446" s="10">
        <v>51.25</v>
      </c>
      <c r="I446" s="10">
        <v>25</v>
      </c>
      <c r="J446" s="10" t="s">
        <v>418</v>
      </c>
      <c r="K446" s="10" t="s">
        <v>418</v>
      </c>
      <c r="L446" s="10" t="s">
        <v>418</v>
      </c>
      <c r="M446" s="10"/>
      <c r="N446" s="273"/>
    </row>
    <row r="447" spans="1:14" ht="31.5" customHeight="1">
      <c r="A447" s="10">
        <v>439</v>
      </c>
      <c r="B447" s="40" t="s">
        <v>1704</v>
      </c>
      <c r="C447" s="11" t="s">
        <v>1705</v>
      </c>
      <c r="D447" s="10" t="s">
        <v>1696</v>
      </c>
      <c r="E447" s="10" t="s">
        <v>1007</v>
      </c>
      <c r="F447" s="10" t="s">
        <v>418</v>
      </c>
      <c r="G447" s="10">
        <v>26.25</v>
      </c>
      <c r="H447" s="10">
        <v>51.25</v>
      </c>
      <c r="I447" s="10">
        <v>25</v>
      </c>
      <c r="J447" s="10" t="s">
        <v>418</v>
      </c>
      <c r="K447" s="10" t="s">
        <v>418</v>
      </c>
      <c r="L447" s="10" t="s">
        <v>418</v>
      </c>
      <c r="M447" s="10"/>
      <c r="N447" s="273"/>
    </row>
    <row r="448" spans="1:14" ht="31.5" customHeight="1">
      <c r="A448" s="10">
        <v>440</v>
      </c>
      <c r="B448" s="40" t="s">
        <v>1709</v>
      </c>
      <c r="C448" s="11" t="s">
        <v>1710</v>
      </c>
      <c r="D448" s="10" t="s">
        <v>1696</v>
      </c>
      <c r="E448" s="10" t="s">
        <v>1007</v>
      </c>
      <c r="F448" s="10"/>
      <c r="G448" s="10"/>
      <c r="H448" s="10"/>
      <c r="I448" s="10"/>
      <c r="J448" s="10"/>
      <c r="K448" s="10"/>
      <c r="L448" s="10"/>
      <c r="M448" s="10" t="s">
        <v>524</v>
      </c>
      <c r="N448" s="273"/>
    </row>
    <row r="449" spans="1:14" ht="31.5" customHeight="1">
      <c r="A449" s="10">
        <v>441</v>
      </c>
      <c r="B449" s="40" t="s">
        <v>1715</v>
      </c>
      <c r="C449" s="11" t="s">
        <v>1716</v>
      </c>
      <c r="D449" s="10" t="s">
        <v>1696</v>
      </c>
      <c r="E449" s="10" t="s">
        <v>1007</v>
      </c>
      <c r="F449" s="10" t="s">
        <v>418</v>
      </c>
      <c r="G449" s="10">
        <v>27.5</v>
      </c>
      <c r="H449" s="10">
        <v>53.75</v>
      </c>
      <c r="I449" s="10">
        <v>26.25</v>
      </c>
      <c r="J449" s="10" t="s">
        <v>418</v>
      </c>
      <c r="K449" s="10" t="s">
        <v>418</v>
      </c>
      <c r="L449" s="10" t="s">
        <v>418</v>
      </c>
      <c r="M449" s="10"/>
      <c r="N449" s="273"/>
    </row>
    <row r="450" spans="1:14" ht="31.5" customHeight="1">
      <c r="A450" s="10">
        <v>442</v>
      </c>
      <c r="B450" s="40" t="s">
        <v>1721</v>
      </c>
      <c r="C450" s="11" t="s">
        <v>1722</v>
      </c>
      <c r="D450" s="10" t="s">
        <v>1696</v>
      </c>
      <c r="E450" s="10" t="s">
        <v>1007</v>
      </c>
      <c r="F450" s="10" t="s">
        <v>418</v>
      </c>
      <c r="G450" s="10">
        <v>27.5</v>
      </c>
      <c r="H450" s="10">
        <v>56.25</v>
      </c>
      <c r="I450" s="10">
        <v>28.75</v>
      </c>
      <c r="J450" s="10" t="s">
        <v>418</v>
      </c>
      <c r="K450" s="10" t="s">
        <v>418</v>
      </c>
      <c r="L450" s="10" t="s">
        <v>418</v>
      </c>
      <c r="M450" s="10"/>
      <c r="N450" s="273"/>
    </row>
    <row r="451" spans="1:14" ht="31.5" customHeight="1">
      <c r="A451" s="10">
        <v>443</v>
      </c>
      <c r="B451" s="40" t="s">
        <v>1</v>
      </c>
      <c r="C451" s="11" t="s">
        <v>2</v>
      </c>
      <c r="D451" s="10" t="s">
        <v>1696</v>
      </c>
      <c r="E451" s="10" t="s">
        <v>1007</v>
      </c>
      <c r="F451" s="10" t="s">
        <v>418</v>
      </c>
      <c r="G451" s="10">
        <v>26.25</v>
      </c>
      <c r="H451" s="10">
        <v>53.75</v>
      </c>
      <c r="I451" s="10">
        <v>25</v>
      </c>
      <c r="J451" s="10" t="s">
        <v>418</v>
      </c>
      <c r="K451" s="10" t="s">
        <v>418</v>
      </c>
      <c r="L451" s="10" t="s">
        <v>418</v>
      </c>
      <c r="M451" s="10"/>
      <c r="N451" s="273"/>
    </row>
    <row r="452" spans="1:14" ht="31.5" customHeight="1">
      <c r="A452" s="10">
        <v>444</v>
      </c>
      <c r="B452" s="40" t="s">
        <v>6</v>
      </c>
      <c r="C452" s="11" t="s">
        <v>7</v>
      </c>
      <c r="D452" s="10" t="s">
        <v>1696</v>
      </c>
      <c r="E452" s="10" t="s">
        <v>1007</v>
      </c>
      <c r="F452" s="10" t="s">
        <v>418</v>
      </c>
      <c r="G452" s="10">
        <v>11.25</v>
      </c>
      <c r="H452" s="10">
        <v>17.5</v>
      </c>
      <c r="I452" s="10">
        <v>11.25</v>
      </c>
      <c r="J452" s="10" t="s">
        <v>532</v>
      </c>
      <c r="K452" s="10" t="s">
        <v>418</v>
      </c>
      <c r="L452" s="10" t="s">
        <v>532</v>
      </c>
      <c r="M452" s="10"/>
      <c r="N452" s="273"/>
    </row>
    <row r="453" spans="1:14" ht="31.5" customHeight="1">
      <c r="A453" s="10">
        <v>445</v>
      </c>
      <c r="B453" s="40" t="s">
        <v>12</v>
      </c>
      <c r="C453" s="11" t="s">
        <v>13</v>
      </c>
      <c r="D453" s="10" t="s">
        <v>1696</v>
      </c>
      <c r="E453" s="10" t="s">
        <v>1007</v>
      </c>
      <c r="F453" s="10" t="s">
        <v>418</v>
      </c>
      <c r="G453" s="10">
        <v>31.25</v>
      </c>
      <c r="H453" s="10">
        <v>58.75</v>
      </c>
      <c r="I453" s="10">
        <v>28.75</v>
      </c>
      <c r="J453" s="10" t="s">
        <v>418</v>
      </c>
      <c r="K453" s="10" t="s">
        <v>418</v>
      </c>
      <c r="L453" s="10" t="s">
        <v>418</v>
      </c>
      <c r="M453" s="10"/>
      <c r="N453" s="273"/>
    </row>
    <row r="454" spans="1:14" ht="31.5" customHeight="1">
      <c r="A454" s="10">
        <v>446</v>
      </c>
      <c r="B454" s="40" t="s">
        <v>49</v>
      </c>
      <c r="C454" s="11" t="s">
        <v>50</v>
      </c>
      <c r="D454" s="10" t="s">
        <v>53</v>
      </c>
      <c r="E454" s="10" t="s">
        <v>1007</v>
      </c>
      <c r="F454" s="10" t="s">
        <v>418</v>
      </c>
      <c r="G454" s="10">
        <v>27.5</v>
      </c>
      <c r="H454" s="10">
        <v>51.25</v>
      </c>
      <c r="I454" s="10">
        <v>25</v>
      </c>
      <c r="J454" s="10" t="s">
        <v>418</v>
      </c>
      <c r="K454" s="10" t="s">
        <v>418</v>
      </c>
      <c r="L454" s="10" t="s">
        <v>418</v>
      </c>
      <c r="M454" s="10"/>
      <c r="N454" s="273"/>
    </row>
    <row r="455" spans="1:14" ht="31.5" customHeight="1">
      <c r="A455" s="10">
        <v>447</v>
      </c>
      <c r="B455" s="40" t="s">
        <v>55</v>
      </c>
      <c r="C455" s="11" t="s">
        <v>56</v>
      </c>
      <c r="D455" s="10" t="s">
        <v>53</v>
      </c>
      <c r="E455" s="10" t="s">
        <v>1007</v>
      </c>
      <c r="F455" s="10" t="s">
        <v>418</v>
      </c>
      <c r="G455" s="10">
        <v>26.25</v>
      </c>
      <c r="H455" s="10">
        <v>51.25</v>
      </c>
      <c r="I455" s="10">
        <v>25</v>
      </c>
      <c r="J455" s="10" t="s">
        <v>418</v>
      </c>
      <c r="K455" s="10" t="s">
        <v>418</v>
      </c>
      <c r="L455" s="10" t="s">
        <v>418</v>
      </c>
      <c r="M455" s="10"/>
      <c r="N455" s="273"/>
    </row>
    <row r="456" spans="1:14" ht="31.5" customHeight="1">
      <c r="A456" s="10">
        <v>448</v>
      </c>
      <c r="B456" s="40" t="s">
        <v>4913</v>
      </c>
      <c r="C456" s="12" t="s">
        <v>291</v>
      </c>
      <c r="D456" s="10" t="s">
        <v>4915</v>
      </c>
      <c r="E456" s="10" t="s">
        <v>1007</v>
      </c>
      <c r="F456" s="10" t="s">
        <v>418</v>
      </c>
      <c r="G456" s="10">
        <v>32.5</v>
      </c>
      <c r="H456" s="10">
        <v>62.5</v>
      </c>
      <c r="I456" s="10">
        <v>28.75</v>
      </c>
      <c r="J456" s="10" t="s">
        <v>418</v>
      </c>
      <c r="K456" s="10" t="s">
        <v>418</v>
      </c>
      <c r="L456" s="10" t="s">
        <v>418</v>
      </c>
      <c r="M456" s="10"/>
      <c r="N456" s="273"/>
    </row>
    <row r="457" spans="1:14" ht="31.5" customHeight="1">
      <c r="A457" s="10">
        <v>449</v>
      </c>
      <c r="B457" s="40" t="s">
        <v>59</v>
      </c>
      <c r="C457" s="11" t="s">
        <v>60</v>
      </c>
      <c r="D457" s="10" t="s">
        <v>491</v>
      </c>
      <c r="E457" s="10" t="s">
        <v>1007</v>
      </c>
      <c r="F457" s="10" t="s">
        <v>418</v>
      </c>
      <c r="G457" s="10">
        <v>27.5</v>
      </c>
      <c r="H457" s="10">
        <v>58.75</v>
      </c>
      <c r="I457" s="10">
        <v>26.25</v>
      </c>
      <c r="J457" s="10" t="s">
        <v>418</v>
      </c>
      <c r="K457" s="10" t="s">
        <v>418</v>
      </c>
      <c r="L457" s="10" t="s">
        <v>418</v>
      </c>
      <c r="M457" s="10"/>
      <c r="N457" s="273"/>
    </row>
    <row r="458" spans="1:14" ht="31.5" customHeight="1">
      <c r="A458" s="10">
        <v>450</v>
      </c>
      <c r="B458" s="40" t="s">
        <v>64</v>
      </c>
      <c r="C458" s="11" t="s">
        <v>65</v>
      </c>
      <c r="D458" s="10" t="s">
        <v>491</v>
      </c>
      <c r="E458" s="10" t="s">
        <v>1007</v>
      </c>
      <c r="F458" s="10" t="s">
        <v>418</v>
      </c>
      <c r="G458" s="10">
        <v>26.25</v>
      </c>
      <c r="H458" s="10">
        <v>51.25</v>
      </c>
      <c r="I458" s="10">
        <v>25</v>
      </c>
      <c r="J458" s="10" t="s">
        <v>418</v>
      </c>
      <c r="K458" s="10" t="s">
        <v>418</v>
      </c>
      <c r="L458" s="10" t="s">
        <v>418</v>
      </c>
      <c r="M458" s="10"/>
      <c r="N458" s="273"/>
    </row>
    <row r="459" spans="1:14" ht="31.5" customHeight="1">
      <c r="A459" s="10">
        <v>451</v>
      </c>
      <c r="B459" s="40" t="s">
        <v>68</v>
      </c>
      <c r="C459" s="11" t="s">
        <v>69</v>
      </c>
      <c r="D459" s="10" t="s">
        <v>491</v>
      </c>
      <c r="E459" s="10" t="s">
        <v>1007</v>
      </c>
      <c r="F459" s="10" t="s">
        <v>418</v>
      </c>
      <c r="G459" s="10">
        <v>26.25</v>
      </c>
      <c r="H459" s="10">
        <v>51.25</v>
      </c>
      <c r="I459" s="10">
        <v>25</v>
      </c>
      <c r="J459" s="10" t="s">
        <v>418</v>
      </c>
      <c r="K459" s="10" t="s">
        <v>418</v>
      </c>
      <c r="L459" s="10" t="s">
        <v>418</v>
      </c>
      <c r="M459" s="10"/>
      <c r="N459" s="273"/>
    </row>
    <row r="460" spans="1:14" ht="31.5" customHeight="1">
      <c r="A460" s="10">
        <v>452</v>
      </c>
      <c r="B460" s="40" t="s">
        <v>17</v>
      </c>
      <c r="C460" s="11" t="s">
        <v>18</v>
      </c>
      <c r="D460" s="10" t="s">
        <v>492</v>
      </c>
      <c r="E460" s="10" t="s">
        <v>1007</v>
      </c>
      <c r="F460" s="10"/>
      <c r="G460" s="10"/>
      <c r="H460" s="10"/>
      <c r="I460" s="10"/>
      <c r="J460" s="10"/>
      <c r="K460" s="10"/>
      <c r="L460" s="10"/>
      <c r="M460" s="10" t="s">
        <v>524</v>
      </c>
      <c r="N460" s="273"/>
    </row>
    <row r="461" spans="1:14" ht="31.5" customHeight="1">
      <c r="A461" s="10">
        <v>453</v>
      </c>
      <c r="B461" s="40" t="s">
        <v>24</v>
      </c>
      <c r="C461" s="11" t="s">
        <v>25</v>
      </c>
      <c r="D461" s="10" t="s">
        <v>492</v>
      </c>
      <c r="E461" s="10" t="s">
        <v>1007</v>
      </c>
      <c r="F461" s="10"/>
      <c r="G461" s="10"/>
      <c r="H461" s="10"/>
      <c r="I461" s="10"/>
      <c r="J461" s="10"/>
      <c r="K461" s="10"/>
      <c r="L461" s="10"/>
      <c r="M461" s="10" t="s">
        <v>524</v>
      </c>
      <c r="N461" s="273"/>
    </row>
    <row r="462" spans="1:14" ht="31.5" customHeight="1">
      <c r="A462" s="10">
        <v>454</v>
      </c>
      <c r="B462" s="40" t="s">
        <v>28</v>
      </c>
      <c r="C462" s="11" t="s">
        <v>29</v>
      </c>
      <c r="D462" s="10" t="s">
        <v>492</v>
      </c>
      <c r="E462" s="10" t="s">
        <v>1007</v>
      </c>
      <c r="F462" s="10" t="s">
        <v>418</v>
      </c>
      <c r="G462" s="10">
        <v>27.5</v>
      </c>
      <c r="H462" s="10">
        <v>58.75</v>
      </c>
      <c r="I462" s="10">
        <v>27.5</v>
      </c>
      <c r="J462" s="10" t="s">
        <v>418</v>
      </c>
      <c r="K462" s="10" t="s">
        <v>418</v>
      </c>
      <c r="L462" s="10" t="s">
        <v>418</v>
      </c>
      <c r="M462" s="10"/>
      <c r="N462" s="273"/>
    </row>
    <row r="463" spans="1:14" ht="31.5" customHeight="1">
      <c r="A463" s="10">
        <v>455</v>
      </c>
      <c r="B463" s="40" t="s">
        <v>32</v>
      </c>
      <c r="C463" s="11" t="s">
        <v>33</v>
      </c>
      <c r="D463" s="10" t="s">
        <v>492</v>
      </c>
      <c r="E463" s="10" t="s">
        <v>1007</v>
      </c>
      <c r="F463" s="10" t="s">
        <v>418</v>
      </c>
      <c r="G463" s="10">
        <v>26.25</v>
      </c>
      <c r="H463" s="10">
        <v>51.25</v>
      </c>
      <c r="I463" s="10">
        <v>25</v>
      </c>
      <c r="J463" s="10" t="s">
        <v>418</v>
      </c>
      <c r="K463" s="10" t="s">
        <v>418</v>
      </c>
      <c r="L463" s="10" t="s">
        <v>418</v>
      </c>
      <c r="M463" s="10"/>
      <c r="N463" s="273"/>
    </row>
    <row r="464" spans="1:14" ht="31.5" customHeight="1">
      <c r="A464" s="10">
        <v>456</v>
      </c>
      <c r="B464" s="40" t="s">
        <v>36</v>
      </c>
      <c r="C464" s="11" t="s">
        <v>37</v>
      </c>
      <c r="D464" s="10" t="s">
        <v>492</v>
      </c>
      <c r="E464" s="10" t="s">
        <v>1007</v>
      </c>
      <c r="F464" s="10" t="s">
        <v>418</v>
      </c>
      <c r="G464" s="10">
        <v>27.5</v>
      </c>
      <c r="H464" s="10">
        <v>53.75</v>
      </c>
      <c r="I464" s="10">
        <v>26.25</v>
      </c>
      <c r="J464" s="10" t="s">
        <v>418</v>
      </c>
      <c r="K464" s="10" t="s">
        <v>418</v>
      </c>
      <c r="L464" s="10" t="s">
        <v>418</v>
      </c>
      <c r="M464" s="10"/>
      <c r="N464" s="273"/>
    </row>
    <row r="465" spans="1:14" ht="31.5" customHeight="1">
      <c r="A465" s="10">
        <v>457</v>
      </c>
      <c r="B465" s="40" t="s">
        <v>39</v>
      </c>
      <c r="C465" s="11" t="s">
        <v>40</v>
      </c>
      <c r="D465" s="10" t="s">
        <v>42</v>
      </c>
      <c r="E465" s="10" t="s">
        <v>1007</v>
      </c>
      <c r="F465" s="10" t="s">
        <v>418</v>
      </c>
      <c r="G465" s="10">
        <v>27.5</v>
      </c>
      <c r="H465" s="10">
        <v>53.75</v>
      </c>
      <c r="I465" s="10">
        <v>25</v>
      </c>
      <c r="J465" s="10" t="s">
        <v>418</v>
      </c>
      <c r="K465" s="10" t="s">
        <v>418</v>
      </c>
      <c r="L465" s="10" t="s">
        <v>418</v>
      </c>
      <c r="M465" s="10"/>
      <c r="N465" s="273"/>
    </row>
    <row r="466" spans="1:14" ht="31.5" customHeight="1">
      <c r="A466" s="10">
        <v>458</v>
      </c>
      <c r="B466" s="40" t="s">
        <v>44</v>
      </c>
      <c r="C466" s="11" t="s">
        <v>45</v>
      </c>
      <c r="D466" s="10" t="s">
        <v>493</v>
      </c>
      <c r="E466" s="10" t="s">
        <v>1007</v>
      </c>
      <c r="F466" s="10" t="s">
        <v>418</v>
      </c>
      <c r="G466" s="10">
        <v>28.75</v>
      </c>
      <c r="H466" s="10">
        <v>61.25</v>
      </c>
      <c r="I466" s="10">
        <v>27.5</v>
      </c>
      <c r="J466" s="10" t="s">
        <v>418</v>
      </c>
      <c r="K466" s="10" t="s">
        <v>418</v>
      </c>
      <c r="L466" s="10" t="s">
        <v>418</v>
      </c>
      <c r="M466" s="10"/>
      <c r="N466" s="273"/>
    </row>
    <row r="467" spans="1:14" ht="31.5" customHeight="1">
      <c r="A467" s="10">
        <v>459</v>
      </c>
      <c r="B467" s="40" t="s">
        <v>5541</v>
      </c>
      <c r="C467" s="10" t="s">
        <v>426</v>
      </c>
      <c r="D467" s="10" t="s">
        <v>494</v>
      </c>
      <c r="E467" s="10" t="s">
        <v>1007</v>
      </c>
      <c r="F467" s="10" t="s">
        <v>418</v>
      </c>
      <c r="G467" s="10">
        <v>27.5</v>
      </c>
      <c r="H467" s="10">
        <v>51.25</v>
      </c>
      <c r="I467" s="10">
        <v>26.25</v>
      </c>
      <c r="J467" s="10" t="s">
        <v>418</v>
      </c>
      <c r="K467" s="10" t="s">
        <v>418</v>
      </c>
      <c r="L467" s="10" t="s">
        <v>418</v>
      </c>
      <c r="M467" s="10"/>
      <c r="N467" s="273"/>
    </row>
    <row r="468" spans="1:14" ht="31.5" customHeight="1">
      <c r="A468" s="10">
        <v>460</v>
      </c>
      <c r="B468" s="40" t="s">
        <v>5101</v>
      </c>
      <c r="C468" s="10" t="s">
        <v>427</v>
      </c>
      <c r="D468" s="10" t="s">
        <v>494</v>
      </c>
      <c r="E468" s="10" t="s">
        <v>1007</v>
      </c>
      <c r="F468" s="10" t="s">
        <v>418</v>
      </c>
      <c r="G468" s="10">
        <v>30</v>
      </c>
      <c r="H468" s="10">
        <v>60</v>
      </c>
      <c r="I468" s="10">
        <v>28.75</v>
      </c>
      <c r="J468" s="10" t="s">
        <v>418</v>
      </c>
      <c r="K468" s="10" t="s">
        <v>418</v>
      </c>
      <c r="L468" s="10" t="s">
        <v>418</v>
      </c>
      <c r="M468" s="10"/>
      <c r="N468" s="273"/>
    </row>
    <row r="469" spans="1:14" ht="31.5" customHeight="1">
      <c r="A469" s="10">
        <v>461</v>
      </c>
      <c r="B469" s="40" t="s">
        <v>5102</v>
      </c>
      <c r="C469" s="10" t="s">
        <v>428</v>
      </c>
      <c r="D469" s="10" t="s">
        <v>494</v>
      </c>
      <c r="E469" s="10" t="s">
        <v>1007</v>
      </c>
      <c r="F469" s="10"/>
      <c r="G469" s="10"/>
      <c r="H469" s="10"/>
      <c r="I469" s="10"/>
      <c r="J469" s="10"/>
      <c r="K469" s="10"/>
      <c r="L469" s="10"/>
      <c r="M469" s="10" t="s">
        <v>524</v>
      </c>
      <c r="N469" s="273"/>
    </row>
    <row r="470" spans="1:14" ht="31.5" customHeight="1">
      <c r="A470" s="10">
        <v>462</v>
      </c>
      <c r="B470" s="40" t="s">
        <v>5103</v>
      </c>
      <c r="C470" s="10" t="s">
        <v>429</v>
      </c>
      <c r="D470" s="10" t="s">
        <v>495</v>
      </c>
      <c r="E470" s="10" t="s">
        <v>1007</v>
      </c>
      <c r="F470" s="10" t="s">
        <v>418</v>
      </c>
      <c r="G470" s="10">
        <v>27.5</v>
      </c>
      <c r="H470" s="10">
        <v>51.25</v>
      </c>
      <c r="I470" s="10">
        <v>27.5</v>
      </c>
      <c r="J470" s="10" t="s">
        <v>418</v>
      </c>
      <c r="K470" s="10" t="s">
        <v>418</v>
      </c>
      <c r="L470" s="10" t="s">
        <v>418</v>
      </c>
      <c r="M470" s="10"/>
      <c r="N470" s="273"/>
    </row>
    <row r="471" spans="1:14" ht="31.5" customHeight="1">
      <c r="A471" s="10">
        <v>463</v>
      </c>
      <c r="B471" s="40" t="s">
        <v>5104</v>
      </c>
      <c r="C471" s="10" t="s">
        <v>430</v>
      </c>
      <c r="D471" s="10" t="s">
        <v>495</v>
      </c>
      <c r="E471" s="10" t="s">
        <v>1007</v>
      </c>
      <c r="F471" s="10"/>
      <c r="G471" s="10"/>
      <c r="H471" s="10"/>
      <c r="I471" s="10"/>
      <c r="J471" s="10"/>
      <c r="K471" s="10"/>
      <c r="L471" s="10"/>
      <c r="M471" s="10" t="s">
        <v>524</v>
      </c>
      <c r="N471" s="273"/>
    </row>
    <row r="472" spans="1:14" ht="31.5" customHeight="1">
      <c r="A472" s="10">
        <v>464</v>
      </c>
      <c r="B472" s="40" t="s">
        <v>5105</v>
      </c>
      <c r="C472" s="10" t="s">
        <v>431</v>
      </c>
      <c r="D472" s="10" t="s">
        <v>495</v>
      </c>
      <c r="E472" s="10" t="s">
        <v>1007</v>
      </c>
      <c r="F472" s="10" t="s">
        <v>418</v>
      </c>
      <c r="G472" s="10">
        <v>28.75</v>
      </c>
      <c r="H472" s="10">
        <v>60</v>
      </c>
      <c r="I472" s="10">
        <v>30</v>
      </c>
      <c r="J472" s="10" t="s">
        <v>418</v>
      </c>
      <c r="K472" s="10" t="s">
        <v>418</v>
      </c>
      <c r="L472" s="10" t="s">
        <v>418</v>
      </c>
      <c r="M472" s="10"/>
      <c r="N472" s="273"/>
    </row>
    <row r="473" spans="1:14" ht="31.5" customHeight="1">
      <c r="A473" s="10">
        <v>465</v>
      </c>
      <c r="B473" s="40" t="s">
        <v>217</v>
      </c>
      <c r="C473" s="12" t="s">
        <v>1155</v>
      </c>
      <c r="D473" s="10" t="s">
        <v>496</v>
      </c>
      <c r="E473" s="10" t="s">
        <v>1007</v>
      </c>
      <c r="F473" s="10" t="s">
        <v>418</v>
      </c>
      <c r="G473" s="10">
        <v>26.25</v>
      </c>
      <c r="H473" s="10">
        <v>51.25</v>
      </c>
      <c r="I473" s="10">
        <v>25</v>
      </c>
      <c r="J473" s="10" t="s">
        <v>418</v>
      </c>
      <c r="K473" s="10" t="s">
        <v>418</v>
      </c>
      <c r="L473" s="10" t="s">
        <v>418</v>
      </c>
      <c r="M473" s="10"/>
      <c r="N473" s="273"/>
    </row>
    <row r="474" spans="1:14" ht="31.5" customHeight="1">
      <c r="A474" s="10">
        <v>466</v>
      </c>
      <c r="B474" s="40" t="s">
        <v>225</v>
      </c>
      <c r="C474" s="12" t="s">
        <v>1021</v>
      </c>
      <c r="D474" s="10" t="s">
        <v>496</v>
      </c>
      <c r="E474" s="10" t="s">
        <v>1007</v>
      </c>
      <c r="F474" s="10" t="s">
        <v>418</v>
      </c>
      <c r="G474" s="10">
        <v>30</v>
      </c>
      <c r="H474" s="10">
        <v>55</v>
      </c>
      <c r="I474" s="10">
        <v>28.75</v>
      </c>
      <c r="J474" s="10" t="s">
        <v>418</v>
      </c>
      <c r="K474" s="10" t="s">
        <v>418</v>
      </c>
      <c r="L474" s="10" t="s">
        <v>418</v>
      </c>
      <c r="M474" s="10"/>
      <c r="N474" s="273"/>
    </row>
    <row r="475" spans="1:14" ht="31.5" customHeight="1">
      <c r="A475" s="10">
        <v>467</v>
      </c>
      <c r="B475" s="40" t="s">
        <v>229</v>
      </c>
      <c r="C475" s="12" t="s">
        <v>1021</v>
      </c>
      <c r="D475" s="10" t="s">
        <v>496</v>
      </c>
      <c r="E475" s="10" t="s">
        <v>1007</v>
      </c>
      <c r="F475" s="10" t="s">
        <v>418</v>
      </c>
      <c r="G475" s="10">
        <v>32.5</v>
      </c>
      <c r="H475" s="10">
        <v>56.25</v>
      </c>
      <c r="I475" s="10">
        <v>28.75</v>
      </c>
      <c r="J475" s="10" t="s">
        <v>418</v>
      </c>
      <c r="K475" s="10" t="s">
        <v>418</v>
      </c>
      <c r="L475" s="10" t="s">
        <v>418</v>
      </c>
      <c r="M475" s="10"/>
      <c r="N475" s="273"/>
    </row>
    <row r="476" spans="1:14" ht="31.5" customHeight="1">
      <c r="A476" s="10">
        <v>468</v>
      </c>
      <c r="B476" s="40" t="s">
        <v>234</v>
      </c>
      <c r="C476" s="12" t="s">
        <v>998</v>
      </c>
      <c r="D476" s="10" t="s">
        <v>496</v>
      </c>
      <c r="E476" s="10" t="s">
        <v>1007</v>
      </c>
      <c r="F476" s="10" t="s">
        <v>418</v>
      </c>
      <c r="G476" s="10">
        <v>26.25</v>
      </c>
      <c r="H476" s="10">
        <v>30</v>
      </c>
      <c r="I476" s="10">
        <v>13.75</v>
      </c>
      <c r="J476" s="10" t="s">
        <v>532</v>
      </c>
      <c r="K476" s="10" t="s">
        <v>418</v>
      </c>
      <c r="L476" s="10" t="s">
        <v>532</v>
      </c>
      <c r="M476" s="10"/>
      <c r="N476" s="273"/>
    </row>
    <row r="477" spans="1:14" ht="31.5" customHeight="1">
      <c r="A477" s="10">
        <v>469</v>
      </c>
      <c r="B477" s="40" t="s">
        <v>237</v>
      </c>
      <c r="C477" s="12" t="s">
        <v>1011</v>
      </c>
      <c r="D477" s="10" t="s">
        <v>496</v>
      </c>
      <c r="E477" s="10" t="s">
        <v>1007</v>
      </c>
      <c r="F477" s="10"/>
      <c r="G477" s="10"/>
      <c r="H477" s="10"/>
      <c r="I477" s="10"/>
      <c r="J477" s="10"/>
      <c r="K477" s="10"/>
      <c r="L477" s="10"/>
      <c r="M477" s="10" t="s">
        <v>524</v>
      </c>
      <c r="N477" s="273"/>
    </row>
    <row r="478" spans="1:14" ht="31.5" customHeight="1">
      <c r="A478" s="10">
        <v>470</v>
      </c>
      <c r="B478" s="40" t="s">
        <v>241</v>
      </c>
      <c r="C478" s="12" t="s">
        <v>1011</v>
      </c>
      <c r="D478" s="10" t="s">
        <v>496</v>
      </c>
      <c r="E478" s="10" t="s">
        <v>1007</v>
      </c>
      <c r="F478" s="10" t="s">
        <v>418</v>
      </c>
      <c r="G478" s="10">
        <v>27.5</v>
      </c>
      <c r="H478" s="10">
        <v>53.75</v>
      </c>
      <c r="I478" s="10">
        <v>26.25</v>
      </c>
      <c r="J478" s="10" t="s">
        <v>418</v>
      </c>
      <c r="K478" s="10" t="s">
        <v>418</v>
      </c>
      <c r="L478" s="10" t="s">
        <v>418</v>
      </c>
      <c r="M478" s="10"/>
      <c r="N478" s="273"/>
    </row>
    <row r="479" spans="1:14" ht="31.5" customHeight="1">
      <c r="A479" s="10">
        <v>471</v>
      </c>
      <c r="B479" s="40" t="s">
        <v>244</v>
      </c>
      <c r="C479" s="12" t="s">
        <v>1155</v>
      </c>
      <c r="D479" s="10" t="s">
        <v>496</v>
      </c>
      <c r="E479" s="10" t="s">
        <v>1007</v>
      </c>
      <c r="F479" s="10" t="s">
        <v>418</v>
      </c>
      <c r="G479" s="10">
        <v>28.75</v>
      </c>
      <c r="H479" s="10">
        <v>58.75</v>
      </c>
      <c r="I479" s="10">
        <v>27.5</v>
      </c>
      <c r="J479" s="10" t="s">
        <v>418</v>
      </c>
      <c r="K479" s="10" t="s">
        <v>418</v>
      </c>
      <c r="L479" s="10" t="s">
        <v>418</v>
      </c>
      <c r="M479" s="10"/>
      <c r="N479" s="273"/>
    </row>
    <row r="480" spans="1:14" ht="31.5" customHeight="1">
      <c r="A480" s="10">
        <v>472</v>
      </c>
      <c r="B480" s="40" t="s">
        <v>250</v>
      </c>
      <c r="C480" s="12" t="s">
        <v>1027</v>
      </c>
      <c r="D480" s="10" t="s">
        <v>496</v>
      </c>
      <c r="E480" s="10" t="s">
        <v>1007</v>
      </c>
      <c r="F480" s="10"/>
      <c r="G480" s="10"/>
      <c r="H480" s="10"/>
      <c r="I480" s="10"/>
      <c r="J480" s="10"/>
      <c r="K480" s="10"/>
      <c r="L480" s="10"/>
      <c r="M480" s="10" t="s">
        <v>524</v>
      </c>
      <c r="N480" s="273"/>
    </row>
    <row r="481" spans="1:14" ht="31.5" customHeight="1">
      <c r="A481" s="10">
        <v>473</v>
      </c>
      <c r="B481" s="40" t="s">
        <v>254</v>
      </c>
      <c r="C481" s="12" t="s">
        <v>1155</v>
      </c>
      <c r="D481" s="10" t="s">
        <v>496</v>
      </c>
      <c r="E481" s="10" t="s">
        <v>1007</v>
      </c>
      <c r="F481" s="10"/>
      <c r="G481" s="10"/>
      <c r="H481" s="10"/>
      <c r="I481" s="10"/>
      <c r="J481" s="10"/>
      <c r="K481" s="10"/>
      <c r="L481" s="10"/>
      <c r="M481" s="10" t="s">
        <v>524</v>
      </c>
      <c r="N481" s="273"/>
    </row>
    <row r="482" spans="1:14" ht="31.5" customHeight="1">
      <c r="A482" s="10">
        <v>474</v>
      </c>
      <c r="B482" s="40" t="s">
        <v>257</v>
      </c>
      <c r="C482" s="12" t="s">
        <v>998</v>
      </c>
      <c r="D482" s="10" t="s">
        <v>496</v>
      </c>
      <c r="E482" s="10" t="s">
        <v>1007</v>
      </c>
      <c r="F482" s="10" t="s">
        <v>418</v>
      </c>
      <c r="G482" s="10">
        <v>20</v>
      </c>
      <c r="H482" s="10">
        <v>32.5</v>
      </c>
      <c r="I482" s="10">
        <v>18.75</v>
      </c>
      <c r="J482" s="10" t="s">
        <v>532</v>
      </c>
      <c r="K482" s="10" t="s">
        <v>418</v>
      </c>
      <c r="L482" s="10" t="s">
        <v>532</v>
      </c>
      <c r="M482" s="10"/>
      <c r="N482" s="273"/>
    </row>
    <row r="483" spans="1:14" ht="31.5" customHeight="1">
      <c r="A483" s="10">
        <v>475</v>
      </c>
      <c r="B483" s="40" t="s">
        <v>260</v>
      </c>
      <c r="C483" s="12" t="s">
        <v>1027</v>
      </c>
      <c r="D483" s="10" t="s">
        <v>496</v>
      </c>
      <c r="E483" s="10" t="s">
        <v>1007</v>
      </c>
      <c r="F483" s="10" t="s">
        <v>418</v>
      </c>
      <c r="G483" s="10">
        <v>20</v>
      </c>
      <c r="H483" s="10">
        <v>45</v>
      </c>
      <c r="I483" s="10">
        <v>18.75</v>
      </c>
      <c r="J483" s="10" t="s">
        <v>532</v>
      </c>
      <c r="K483" s="10" t="s">
        <v>418</v>
      </c>
      <c r="L483" s="10" t="s">
        <v>532</v>
      </c>
      <c r="M483" s="10"/>
      <c r="N483" s="273"/>
    </row>
    <row r="484" spans="1:14" ht="31.5" customHeight="1">
      <c r="A484" s="10">
        <v>476</v>
      </c>
      <c r="B484" s="40" t="s">
        <v>263</v>
      </c>
      <c r="C484" s="12" t="s">
        <v>1186</v>
      </c>
      <c r="D484" s="10" t="s">
        <v>496</v>
      </c>
      <c r="E484" s="10" t="s">
        <v>1007</v>
      </c>
      <c r="F484" s="10"/>
      <c r="G484" s="10"/>
      <c r="H484" s="10"/>
      <c r="I484" s="10"/>
      <c r="J484" s="10"/>
      <c r="K484" s="10"/>
      <c r="L484" s="10"/>
      <c r="M484" s="10" t="s">
        <v>524</v>
      </c>
      <c r="N484" s="273"/>
    </row>
    <row r="485" spans="1:14" ht="31.5" customHeight="1">
      <c r="A485" s="10">
        <v>477</v>
      </c>
      <c r="B485" s="40" t="s">
        <v>290</v>
      </c>
      <c r="C485" s="12" t="s">
        <v>291</v>
      </c>
      <c r="D485" s="10" t="s">
        <v>496</v>
      </c>
      <c r="E485" s="10" t="s">
        <v>1007</v>
      </c>
      <c r="F485" s="10" t="s">
        <v>418</v>
      </c>
      <c r="G485" s="10">
        <v>25</v>
      </c>
      <c r="H485" s="10">
        <v>52.5</v>
      </c>
      <c r="I485" s="10">
        <v>25</v>
      </c>
      <c r="J485" s="10" t="s">
        <v>418</v>
      </c>
      <c r="K485" s="10" t="s">
        <v>418</v>
      </c>
      <c r="L485" s="10" t="s">
        <v>418</v>
      </c>
      <c r="M485" s="10"/>
      <c r="N485" s="273"/>
    </row>
    <row r="486" spans="1:14" ht="31.5" customHeight="1">
      <c r="A486" s="10">
        <v>478</v>
      </c>
      <c r="B486" s="40" t="s">
        <v>296</v>
      </c>
      <c r="C486" s="12" t="s">
        <v>1021</v>
      </c>
      <c r="D486" s="10" t="s">
        <v>496</v>
      </c>
      <c r="E486" s="10" t="s">
        <v>1007</v>
      </c>
      <c r="F486" s="10" t="s">
        <v>418</v>
      </c>
      <c r="G486" s="10">
        <v>26.25</v>
      </c>
      <c r="H486" s="10">
        <v>52.5</v>
      </c>
      <c r="I486" s="10">
        <v>26.25</v>
      </c>
      <c r="J486" s="10" t="s">
        <v>418</v>
      </c>
      <c r="K486" s="10" t="s">
        <v>418</v>
      </c>
      <c r="L486" s="10" t="s">
        <v>418</v>
      </c>
      <c r="M486" s="10"/>
      <c r="N486" s="273"/>
    </row>
    <row r="487" spans="1:14" ht="31.5" customHeight="1">
      <c r="A487" s="10">
        <v>479</v>
      </c>
      <c r="B487" s="40" t="s">
        <v>301</v>
      </c>
      <c r="C487" s="12" t="s">
        <v>1167</v>
      </c>
      <c r="D487" s="10" t="s">
        <v>496</v>
      </c>
      <c r="E487" s="10" t="s">
        <v>1007</v>
      </c>
      <c r="F487" s="10" t="s">
        <v>418</v>
      </c>
      <c r="G487" s="10">
        <v>26.25</v>
      </c>
      <c r="H487" s="10">
        <v>51.25</v>
      </c>
      <c r="I487" s="10">
        <v>25</v>
      </c>
      <c r="J487" s="10" t="s">
        <v>418</v>
      </c>
      <c r="K487" s="10" t="s">
        <v>418</v>
      </c>
      <c r="L487" s="10" t="s">
        <v>418</v>
      </c>
      <c r="M487" s="10"/>
      <c r="N487" s="273"/>
    </row>
    <row r="488" spans="1:14" ht="31.5" customHeight="1">
      <c r="A488" s="10">
        <v>480</v>
      </c>
      <c r="B488" s="40" t="s">
        <v>305</v>
      </c>
      <c r="C488" s="12" t="s">
        <v>1011</v>
      </c>
      <c r="D488" s="10" t="s">
        <v>496</v>
      </c>
      <c r="E488" s="10" t="s">
        <v>1007</v>
      </c>
      <c r="F488" s="10" t="s">
        <v>418</v>
      </c>
      <c r="G488" s="10">
        <v>25</v>
      </c>
      <c r="H488" s="10">
        <v>51.25</v>
      </c>
      <c r="I488" s="10">
        <v>25</v>
      </c>
      <c r="J488" s="10" t="s">
        <v>418</v>
      </c>
      <c r="K488" s="10" t="s">
        <v>418</v>
      </c>
      <c r="L488" s="10" t="s">
        <v>418</v>
      </c>
      <c r="M488" s="10"/>
      <c r="N488" s="273"/>
    </row>
    <row r="489" spans="1:14" ht="31.5" customHeight="1">
      <c r="A489" s="10">
        <v>481</v>
      </c>
      <c r="B489" s="40" t="s">
        <v>310</v>
      </c>
      <c r="C489" s="12" t="s">
        <v>1061</v>
      </c>
      <c r="D489" s="10" t="s">
        <v>496</v>
      </c>
      <c r="E489" s="10" t="s">
        <v>1007</v>
      </c>
      <c r="F489" s="10" t="s">
        <v>418</v>
      </c>
      <c r="G489" s="10">
        <v>25</v>
      </c>
      <c r="H489" s="10">
        <v>50</v>
      </c>
      <c r="I489" s="10">
        <v>25</v>
      </c>
      <c r="J489" s="10" t="s">
        <v>418</v>
      </c>
      <c r="K489" s="10" t="s">
        <v>418</v>
      </c>
      <c r="L489" s="10" t="s">
        <v>418</v>
      </c>
      <c r="M489" s="10"/>
      <c r="N489" s="273"/>
    </row>
    <row r="490" spans="1:14" ht="31.5" customHeight="1">
      <c r="A490" s="10">
        <v>482</v>
      </c>
      <c r="B490" s="40" t="s">
        <v>266</v>
      </c>
      <c r="C490" s="12" t="s">
        <v>1011</v>
      </c>
      <c r="D490" s="10" t="s">
        <v>497</v>
      </c>
      <c r="E490" s="10" t="s">
        <v>1007</v>
      </c>
      <c r="F490" s="10" t="s">
        <v>418</v>
      </c>
      <c r="G490" s="275">
        <v>26.666666666666668</v>
      </c>
      <c r="H490" s="275">
        <v>51.666666666666664</v>
      </c>
      <c r="I490" s="10">
        <v>25</v>
      </c>
      <c r="J490" s="10" t="s">
        <v>418</v>
      </c>
      <c r="K490" s="10" t="s">
        <v>418</v>
      </c>
      <c r="L490" s="10" t="s">
        <v>418</v>
      </c>
      <c r="M490" s="10"/>
      <c r="N490" s="273"/>
    </row>
    <row r="491" spans="1:14" ht="31.5" customHeight="1">
      <c r="A491" s="10">
        <v>483</v>
      </c>
      <c r="B491" s="40" t="s">
        <v>271</v>
      </c>
      <c r="C491" s="12" t="s">
        <v>1021</v>
      </c>
      <c r="D491" s="10" t="s">
        <v>497</v>
      </c>
      <c r="E491" s="10" t="s">
        <v>1007</v>
      </c>
      <c r="F491" s="10" t="s">
        <v>418</v>
      </c>
      <c r="G491" s="275">
        <v>26.666666666666668</v>
      </c>
      <c r="H491" s="275">
        <v>51.666666666666664</v>
      </c>
      <c r="I491" s="10">
        <v>25</v>
      </c>
      <c r="J491" s="10" t="s">
        <v>418</v>
      </c>
      <c r="K491" s="10" t="s">
        <v>418</v>
      </c>
      <c r="L491" s="10" t="s">
        <v>418</v>
      </c>
      <c r="M491" s="10"/>
      <c r="N491" s="273"/>
    </row>
    <row r="492" spans="1:14" ht="31.5" customHeight="1">
      <c r="A492" s="10">
        <v>484</v>
      </c>
      <c r="B492" s="40" t="s">
        <v>275</v>
      </c>
      <c r="C492" s="12" t="s">
        <v>1376</v>
      </c>
      <c r="D492" s="10" t="s">
        <v>497</v>
      </c>
      <c r="E492" s="10" t="s">
        <v>1007</v>
      </c>
      <c r="F492" s="10"/>
      <c r="G492" s="10"/>
      <c r="H492" s="10"/>
      <c r="I492" s="10"/>
      <c r="J492" s="10"/>
      <c r="K492" s="10"/>
      <c r="L492" s="10"/>
      <c r="M492" s="10" t="s">
        <v>524</v>
      </c>
      <c r="N492" s="273"/>
    </row>
    <row r="493" spans="1:14" ht="31.5" customHeight="1">
      <c r="A493" s="10">
        <v>485</v>
      </c>
      <c r="B493" s="40" t="s">
        <v>278</v>
      </c>
      <c r="C493" s="12" t="s">
        <v>1021</v>
      </c>
      <c r="D493" s="10" t="s">
        <v>497</v>
      </c>
      <c r="E493" s="10" t="s">
        <v>1007</v>
      </c>
      <c r="F493" s="10" t="s">
        <v>418</v>
      </c>
      <c r="G493" s="275">
        <v>28.333333333333332</v>
      </c>
      <c r="H493" s="275">
        <v>51.666666666666664</v>
      </c>
      <c r="I493" s="10">
        <v>25</v>
      </c>
      <c r="J493" s="10" t="s">
        <v>418</v>
      </c>
      <c r="K493" s="10" t="s">
        <v>418</v>
      </c>
      <c r="L493" s="10" t="s">
        <v>418</v>
      </c>
      <c r="M493" s="10"/>
      <c r="N493" s="273"/>
    </row>
    <row r="494" spans="1:14" ht="31.5" customHeight="1">
      <c r="A494" s="10">
        <v>486</v>
      </c>
      <c r="B494" s="40" t="s">
        <v>282</v>
      </c>
      <c r="C494" s="12" t="s">
        <v>1186</v>
      </c>
      <c r="D494" s="10" t="s">
        <v>497</v>
      </c>
      <c r="E494" s="10" t="s">
        <v>1007</v>
      </c>
      <c r="F494" s="10" t="s">
        <v>418</v>
      </c>
      <c r="G494" s="275">
        <v>23.333333333333332</v>
      </c>
      <c r="H494" s="275">
        <v>36.666666666666664</v>
      </c>
      <c r="I494" s="275">
        <v>18.333333333333332</v>
      </c>
      <c r="J494" s="10" t="s">
        <v>532</v>
      </c>
      <c r="K494" s="10" t="s">
        <v>418</v>
      </c>
      <c r="L494" s="10" t="s">
        <v>532</v>
      </c>
      <c r="M494" s="10"/>
      <c r="N494" s="273"/>
    </row>
    <row r="495" spans="1:14" ht="31.5" customHeight="1">
      <c r="A495" s="10">
        <v>487</v>
      </c>
      <c r="B495" s="40" t="s">
        <v>287</v>
      </c>
      <c r="C495" s="12" t="s">
        <v>1031</v>
      </c>
      <c r="D495" s="10" t="s">
        <v>497</v>
      </c>
      <c r="E495" s="10" t="s">
        <v>1007</v>
      </c>
      <c r="F495" s="10" t="s">
        <v>418</v>
      </c>
      <c r="G495" s="10">
        <v>20</v>
      </c>
      <c r="H495" s="275">
        <v>33.333333333333336</v>
      </c>
      <c r="I495" s="275">
        <v>18.333333333333332</v>
      </c>
      <c r="J495" s="10" t="s">
        <v>532</v>
      </c>
      <c r="K495" s="10" t="s">
        <v>418</v>
      </c>
      <c r="L495" s="10" t="s">
        <v>532</v>
      </c>
      <c r="M495" s="10"/>
      <c r="N495" s="273"/>
    </row>
    <row r="496" spans="1:14" ht="31.5" customHeight="1">
      <c r="A496" s="10">
        <v>488</v>
      </c>
      <c r="B496" s="40" t="s">
        <v>313</v>
      </c>
      <c r="C496" s="12" t="s">
        <v>1208</v>
      </c>
      <c r="D496" s="10" t="s">
        <v>497</v>
      </c>
      <c r="E496" s="10" t="s">
        <v>1007</v>
      </c>
      <c r="F496" s="10" t="s">
        <v>418</v>
      </c>
      <c r="G496" s="275">
        <v>33.333333333333336</v>
      </c>
      <c r="H496" s="275">
        <v>63.333333333333336</v>
      </c>
      <c r="I496" s="275">
        <v>31.666666666666668</v>
      </c>
      <c r="J496" s="10" t="s">
        <v>418</v>
      </c>
      <c r="K496" s="10" t="s">
        <v>418</v>
      </c>
      <c r="L496" s="10" t="s">
        <v>418</v>
      </c>
      <c r="M496" s="10"/>
      <c r="N496" s="273"/>
    </row>
    <row r="497" spans="1:14" ht="31.5" customHeight="1">
      <c r="A497" s="10">
        <v>489</v>
      </c>
      <c r="B497" s="40" t="s">
        <v>318</v>
      </c>
      <c r="C497" s="12" t="s">
        <v>1011</v>
      </c>
      <c r="D497" s="10" t="s">
        <v>497</v>
      </c>
      <c r="E497" s="10" t="s">
        <v>1007</v>
      </c>
      <c r="F497" s="10" t="s">
        <v>418</v>
      </c>
      <c r="G497" s="10">
        <v>30</v>
      </c>
      <c r="H497" s="275">
        <v>58.333333333333336</v>
      </c>
      <c r="I497" s="275">
        <v>28.333333333333332</v>
      </c>
      <c r="J497" s="10" t="s">
        <v>418</v>
      </c>
      <c r="K497" s="10" t="s">
        <v>418</v>
      </c>
      <c r="L497" s="10" t="s">
        <v>418</v>
      </c>
      <c r="M497" s="10"/>
      <c r="N497" s="273"/>
    </row>
    <row r="498" spans="1:14" ht="31.5" customHeight="1">
      <c r="A498" s="10">
        <v>490</v>
      </c>
      <c r="B498" s="40" t="s">
        <v>322</v>
      </c>
      <c r="C498" s="12" t="s">
        <v>1011</v>
      </c>
      <c r="D498" s="10" t="s">
        <v>498</v>
      </c>
      <c r="E498" s="10" t="s">
        <v>1007</v>
      </c>
      <c r="F498" s="10" t="s">
        <v>418</v>
      </c>
      <c r="G498" s="10">
        <v>26.25</v>
      </c>
      <c r="H498" s="10">
        <v>51.25</v>
      </c>
      <c r="I498" s="10">
        <v>25</v>
      </c>
      <c r="J498" s="10" t="s">
        <v>418</v>
      </c>
      <c r="K498" s="10" t="s">
        <v>418</v>
      </c>
      <c r="L498" s="10" t="s">
        <v>418</v>
      </c>
      <c r="M498" s="10"/>
      <c r="N498" s="273"/>
    </row>
    <row r="499" spans="1:14" ht="31.5" customHeight="1">
      <c r="A499" s="10">
        <v>491</v>
      </c>
      <c r="B499" s="40" t="s">
        <v>328</v>
      </c>
      <c r="C499" s="12" t="s">
        <v>1021</v>
      </c>
      <c r="D499" s="10" t="s">
        <v>499</v>
      </c>
      <c r="E499" s="10" t="s">
        <v>1007</v>
      </c>
      <c r="F499" s="10" t="s">
        <v>418</v>
      </c>
      <c r="G499" s="10">
        <v>26.25</v>
      </c>
      <c r="H499" s="10">
        <v>51.25</v>
      </c>
      <c r="I499" s="10">
        <v>25</v>
      </c>
      <c r="J499" s="10" t="s">
        <v>418</v>
      </c>
      <c r="K499" s="10" t="s">
        <v>418</v>
      </c>
      <c r="L499" s="10" t="s">
        <v>418</v>
      </c>
      <c r="M499" s="10"/>
      <c r="N499" s="273"/>
    </row>
    <row r="500" spans="1:14" ht="31.5" customHeight="1">
      <c r="A500" s="10">
        <v>492</v>
      </c>
      <c r="B500" s="40" t="s">
        <v>333</v>
      </c>
      <c r="C500" s="10">
        <v>1992</v>
      </c>
      <c r="D500" s="10" t="s">
        <v>499</v>
      </c>
      <c r="E500" s="10" t="s">
        <v>1007</v>
      </c>
      <c r="F500" s="10"/>
      <c r="G500" s="10"/>
      <c r="H500" s="10"/>
      <c r="I500" s="10"/>
      <c r="J500" s="10"/>
      <c r="K500" s="10"/>
      <c r="L500" s="10"/>
      <c r="M500" s="10" t="s">
        <v>524</v>
      </c>
      <c r="N500" s="273"/>
    </row>
    <row r="501" spans="1:14" ht="31.5" customHeight="1">
      <c r="A501" s="10">
        <v>493</v>
      </c>
      <c r="B501" s="40" t="s">
        <v>3542</v>
      </c>
      <c r="C501" s="12" t="s">
        <v>1027</v>
      </c>
      <c r="D501" s="10" t="s">
        <v>500</v>
      </c>
      <c r="E501" s="10" t="s">
        <v>1007</v>
      </c>
      <c r="F501" s="10" t="s">
        <v>418</v>
      </c>
      <c r="G501" s="10">
        <v>26.25</v>
      </c>
      <c r="H501" s="10">
        <v>50</v>
      </c>
      <c r="I501" s="10">
        <v>25</v>
      </c>
      <c r="J501" s="10" t="s">
        <v>418</v>
      </c>
      <c r="K501" s="10" t="s">
        <v>418</v>
      </c>
      <c r="L501" s="10" t="s">
        <v>418</v>
      </c>
      <c r="M501" s="10"/>
      <c r="N501" s="273"/>
    </row>
    <row r="502" spans="1:14" ht="31.5" customHeight="1">
      <c r="A502" s="10">
        <v>494</v>
      </c>
      <c r="B502" s="40" t="s">
        <v>3547</v>
      </c>
      <c r="C502" s="12" t="s">
        <v>1027</v>
      </c>
      <c r="D502" s="10" t="s">
        <v>500</v>
      </c>
      <c r="E502" s="10" t="s">
        <v>1007</v>
      </c>
      <c r="F502" s="10"/>
      <c r="G502" s="10"/>
      <c r="H502" s="10"/>
      <c r="I502" s="10"/>
      <c r="J502" s="10"/>
      <c r="K502" s="10"/>
      <c r="L502" s="10"/>
      <c r="M502" s="10" t="s">
        <v>524</v>
      </c>
      <c r="N502" s="273"/>
    </row>
    <row r="503" spans="1:14" ht="31.5" customHeight="1">
      <c r="A503" s="10">
        <v>495</v>
      </c>
      <c r="B503" s="40" t="s">
        <v>3550</v>
      </c>
      <c r="C503" s="12" t="s">
        <v>1167</v>
      </c>
      <c r="D503" s="10" t="s">
        <v>500</v>
      </c>
      <c r="E503" s="10" t="s">
        <v>1007</v>
      </c>
      <c r="F503" s="10" t="s">
        <v>418</v>
      </c>
      <c r="G503" s="10">
        <v>35</v>
      </c>
      <c r="H503" s="10">
        <v>58.75</v>
      </c>
      <c r="I503" s="10">
        <v>33.75</v>
      </c>
      <c r="J503" s="10" t="s">
        <v>418</v>
      </c>
      <c r="K503" s="10" t="s">
        <v>418</v>
      </c>
      <c r="L503" s="10" t="s">
        <v>418</v>
      </c>
      <c r="M503" s="10"/>
      <c r="N503" s="273"/>
    </row>
    <row r="504" spans="1:14" ht="31.5" customHeight="1">
      <c r="A504" s="10">
        <v>496</v>
      </c>
      <c r="B504" s="40" t="s">
        <v>3553</v>
      </c>
      <c r="C504" s="12" t="s">
        <v>1042</v>
      </c>
      <c r="D504" s="10" t="s">
        <v>500</v>
      </c>
      <c r="E504" s="10" t="s">
        <v>1007</v>
      </c>
      <c r="F504" s="10" t="s">
        <v>418</v>
      </c>
      <c r="G504" s="10">
        <v>25</v>
      </c>
      <c r="H504" s="10">
        <v>50</v>
      </c>
      <c r="I504" s="10">
        <v>25</v>
      </c>
      <c r="J504" s="10" t="s">
        <v>418</v>
      </c>
      <c r="K504" s="10" t="s">
        <v>418</v>
      </c>
      <c r="L504" s="10" t="s">
        <v>418</v>
      </c>
      <c r="M504" s="10"/>
      <c r="N504" s="273"/>
    </row>
    <row r="505" spans="1:14" ht="31.5" customHeight="1">
      <c r="A505" s="10">
        <v>497</v>
      </c>
      <c r="B505" s="40" t="s">
        <v>3556</v>
      </c>
      <c r="C505" s="12" t="s">
        <v>1155</v>
      </c>
      <c r="D505" s="10" t="s">
        <v>500</v>
      </c>
      <c r="E505" s="10" t="s">
        <v>1007</v>
      </c>
      <c r="F505" s="10" t="s">
        <v>418</v>
      </c>
      <c r="G505" s="10">
        <v>12.5</v>
      </c>
      <c r="H505" s="10">
        <v>42.5</v>
      </c>
      <c r="I505" s="10">
        <v>13.75</v>
      </c>
      <c r="J505" s="10" t="s">
        <v>532</v>
      </c>
      <c r="K505" s="10" t="s">
        <v>418</v>
      </c>
      <c r="L505" s="10" t="s">
        <v>532</v>
      </c>
      <c r="M505" s="10"/>
      <c r="N505" s="273"/>
    </row>
    <row r="506" spans="1:14" ht="31.5" customHeight="1">
      <c r="A506" s="10">
        <v>498</v>
      </c>
      <c r="B506" s="40" t="s">
        <v>3559</v>
      </c>
      <c r="C506" s="12" t="s">
        <v>1042</v>
      </c>
      <c r="D506" s="10" t="s">
        <v>500</v>
      </c>
      <c r="E506" s="10" t="s">
        <v>1007</v>
      </c>
      <c r="F506" s="10" t="s">
        <v>418</v>
      </c>
      <c r="G506" s="10">
        <v>30</v>
      </c>
      <c r="H506" s="10">
        <v>58.75</v>
      </c>
      <c r="I506" s="10">
        <v>27.5</v>
      </c>
      <c r="J506" s="10" t="s">
        <v>418</v>
      </c>
      <c r="K506" s="10" t="s">
        <v>418</v>
      </c>
      <c r="L506" s="10" t="s">
        <v>418</v>
      </c>
      <c r="M506" s="10"/>
      <c r="N506" s="273"/>
    </row>
    <row r="507" spans="1:14" ht="31.5" customHeight="1">
      <c r="A507" s="10">
        <v>499</v>
      </c>
      <c r="B507" s="40" t="s">
        <v>3562</v>
      </c>
      <c r="C507" s="12" t="s">
        <v>1021</v>
      </c>
      <c r="D507" s="10" t="s">
        <v>500</v>
      </c>
      <c r="E507" s="10" t="s">
        <v>1007</v>
      </c>
      <c r="F507" s="10" t="s">
        <v>418</v>
      </c>
      <c r="G507" s="10">
        <v>26.25</v>
      </c>
      <c r="H507" s="10">
        <v>53.75</v>
      </c>
      <c r="I507" s="10">
        <v>25</v>
      </c>
      <c r="J507" s="10" t="s">
        <v>418</v>
      </c>
      <c r="K507" s="10" t="s">
        <v>418</v>
      </c>
      <c r="L507" s="10" t="s">
        <v>418</v>
      </c>
      <c r="M507" s="10"/>
      <c r="N507" s="273"/>
    </row>
    <row r="508" spans="1:14" ht="31.5" customHeight="1">
      <c r="A508" s="10">
        <v>500</v>
      </c>
      <c r="B508" s="40" t="s">
        <v>3565</v>
      </c>
      <c r="C508" s="12" t="s">
        <v>1167</v>
      </c>
      <c r="D508" s="10" t="s">
        <v>500</v>
      </c>
      <c r="E508" s="10" t="s">
        <v>1007</v>
      </c>
      <c r="F508" s="10" t="s">
        <v>418</v>
      </c>
      <c r="G508" s="10">
        <v>28.75</v>
      </c>
      <c r="H508" s="10">
        <v>56.25</v>
      </c>
      <c r="I508" s="10">
        <v>27.5</v>
      </c>
      <c r="J508" s="10" t="s">
        <v>418</v>
      </c>
      <c r="K508" s="10" t="s">
        <v>418</v>
      </c>
      <c r="L508" s="10" t="s">
        <v>418</v>
      </c>
      <c r="M508" s="10"/>
      <c r="N508" s="273"/>
    </row>
    <row r="509" spans="1:14" ht="31.5" customHeight="1">
      <c r="A509" s="10">
        <v>501</v>
      </c>
      <c r="B509" s="40" t="s">
        <v>3569</v>
      </c>
      <c r="C509" s="12" t="s">
        <v>1011</v>
      </c>
      <c r="D509" s="10" t="s">
        <v>3545</v>
      </c>
      <c r="E509" s="10" t="s">
        <v>1007</v>
      </c>
      <c r="F509" s="10" t="s">
        <v>418</v>
      </c>
      <c r="G509" s="10">
        <v>20</v>
      </c>
      <c r="H509" s="10">
        <v>40</v>
      </c>
      <c r="I509" s="275">
        <v>18.333333333333332</v>
      </c>
      <c r="J509" s="10" t="s">
        <v>532</v>
      </c>
      <c r="K509" s="10" t="s">
        <v>418</v>
      </c>
      <c r="L509" s="10" t="s">
        <v>532</v>
      </c>
      <c r="M509" s="10"/>
      <c r="N509" s="273"/>
    </row>
    <row r="510" spans="1:14" ht="31.5" customHeight="1">
      <c r="A510" s="10">
        <v>502</v>
      </c>
      <c r="B510" s="40" t="s">
        <v>3572</v>
      </c>
      <c r="C510" s="12" t="s">
        <v>1027</v>
      </c>
      <c r="D510" s="10" t="s">
        <v>500</v>
      </c>
      <c r="E510" s="10" t="s">
        <v>1007</v>
      </c>
      <c r="F510" s="10" t="s">
        <v>418</v>
      </c>
      <c r="G510" s="275">
        <v>16.666666666666668</v>
      </c>
      <c r="H510" s="275">
        <v>26.666666666666668</v>
      </c>
      <c r="I510" s="10">
        <v>15</v>
      </c>
      <c r="J510" s="10" t="s">
        <v>532</v>
      </c>
      <c r="K510" s="10" t="s">
        <v>418</v>
      </c>
      <c r="L510" s="10" t="s">
        <v>532</v>
      </c>
      <c r="M510" s="10"/>
      <c r="N510" s="273"/>
    </row>
    <row r="511" spans="1:14" ht="31.5" customHeight="1">
      <c r="A511" s="10">
        <v>503</v>
      </c>
      <c r="B511" s="40" t="s">
        <v>3228</v>
      </c>
      <c r="C511" s="12" t="s">
        <v>1027</v>
      </c>
      <c r="D511" s="10" t="s">
        <v>500</v>
      </c>
      <c r="E511" s="10" t="s">
        <v>1007</v>
      </c>
      <c r="F511" s="10" t="s">
        <v>418</v>
      </c>
      <c r="G511" s="10">
        <v>35</v>
      </c>
      <c r="H511" s="275">
        <v>63.333333333333336</v>
      </c>
      <c r="I511" s="10">
        <v>30</v>
      </c>
      <c r="J511" s="10" t="s">
        <v>418</v>
      </c>
      <c r="K511" s="10" t="s">
        <v>418</v>
      </c>
      <c r="L511" s="10" t="s">
        <v>418</v>
      </c>
      <c r="M511" s="10"/>
      <c r="N511" s="273"/>
    </row>
    <row r="512" spans="1:14" ht="31.5" customHeight="1">
      <c r="A512" s="10">
        <v>504</v>
      </c>
      <c r="B512" s="40" t="s">
        <v>3577</v>
      </c>
      <c r="C512" s="12" t="s">
        <v>1027</v>
      </c>
      <c r="D512" s="10" t="s">
        <v>500</v>
      </c>
      <c r="E512" s="10" t="s">
        <v>1007</v>
      </c>
      <c r="F512" s="10" t="s">
        <v>418</v>
      </c>
      <c r="G512" s="275">
        <v>26.666666666666668</v>
      </c>
      <c r="H512" s="275">
        <v>51.666666666666664</v>
      </c>
      <c r="I512" s="10">
        <v>25</v>
      </c>
      <c r="J512" s="10" t="s">
        <v>418</v>
      </c>
      <c r="K512" s="10" t="s">
        <v>418</v>
      </c>
      <c r="L512" s="10" t="s">
        <v>418</v>
      </c>
      <c r="M512" s="10"/>
      <c r="N512" s="273"/>
    </row>
    <row r="513" spans="1:14" ht="31.5" customHeight="1">
      <c r="A513" s="10">
        <v>505</v>
      </c>
      <c r="B513" s="40" t="s">
        <v>3580</v>
      </c>
      <c r="C513" s="12" t="s">
        <v>1038</v>
      </c>
      <c r="D513" s="10" t="s">
        <v>500</v>
      </c>
      <c r="E513" s="10" t="s">
        <v>1007</v>
      </c>
      <c r="F513" s="10" t="s">
        <v>418</v>
      </c>
      <c r="G513" s="275">
        <v>16.666666666666668</v>
      </c>
      <c r="H513" s="275">
        <v>26.666666666666668</v>
      </c>
      <c r="I513" s="10">
        <v>15</v>
      </c>
      <c r="J513" s="10" t="s">
        <v>532</v>
      </c>
      <c r="K513" s="10" t="s">
        <v>418</v>
      </c>
      <c r="L513" s="10" t="s">
        <v>532</v>
      </c>
      <c r="M513" s="10"/>
      <c r="N513" s="273"/>
    </row>
    <row r="514" spans="1:14" ht="31.5" customHeight="1">
      <c r="A514" s="10">
        <v>506</v>
      </c>
      <c r="B514" s="40" t="s">
        <v>3582</v>
      </c>
      <c r="C514" s="12" t="s">
        <v>1027</v>
      </c>
      <c r="D514" s="10" t="s">
        <v>500</v>
      </c>
      <c r="E514" s="10" t="s">
        <v>1007</v>
      </c>
      <c r="F514" s="10" t="s">
        <v>418</v>
      </c>
      <c r="G514" s="275">
        <v>31.666666666666668</v>
      </c>
      <c r="H514" s="275">
        <v>66.66666666666667</v>
      </c>
      <c r="I514" s="275">
        <v>31.666666666666668</v>
      </c>
      <c r="J514" s="10" t="s">
        <v>418</v>
      </c>
      <c r="K514" s="10" t="s">
        <v>418</v>
      </c>
      <c r="L514" s="10" t="s">
        <v>418</v>
      </c>
      <c r="M514" s="10"/>
      <c r="N514" s="273"/>
    </row>
    <row r="515" spans="1:14" ht="31.5" customHeight="1">
      <c r="A515" s="10">
        <v>507</v>
      </c>
      <c r="B515" s="40" t="s">
        <v>3585</v>
      </c>
      <c r="C515" s="12" t="s">
        <v>2052</v>
      </c>
      <c r="D515" s="10" t="s">
        <v>500</v>
      </c>
      <c r="E515" s="10" t="s">
        <v>1007</v>
      </c>
      <c r="F515" s="10" t="s">
        <v>418</v>
      </c>
      <c r="G515" s="275">
        <v>23.333333333333332</v>
      </c>
      <c r="H515" s="275">
        <v>13.333333333333334</v>
      </c>
      <c r="I515" s="275">
        <v>11.666666666666666</v>
      </c>
      <c r="J515" s="10" t="s">
        <v>532</v>
      </c>
      <c r="K515" s="10" t="s">
        <v>418</v>
      </c>
      <c r="L515" s="10" t="s">
        <v>532</v>
      </c>
      <c r="M515" s="10"/>
      <c r="N515" s="273"/>
    </row>
    <row r="516" spans="1:14" ht="31.5" customHeight="1">
      <c r="A516" s="10">
        <v>508</v>
      </c>
      <c r="B516" s="40" t="s">
        <v>3588</v>
      </c>
      <c r="C516" s="12" t="s">
        <v>1038</v>
      </c>
      <c r="D516" s="10" t="s">
        <v>500</v>
      </c>
      <c r="E516" s="10" t="s">
        <v>1007</v>
      </c>
      <c r="F516" s="10" t="s">
        <v>418</v>
      </c>
      <c r="G516" s="275">
        <v>28.333333333333332</v>
      </c>
      <c r="H516" s="275">
        <v>53.333333333333336</v>
      </c>
      <c r="I516" s="275">
        <v>26.666666666666668</v>
      </c>
      <c r="J516" s="10" t="s">
        <v>418</v>
      </c>
      <c r="K516" s="10" t="s">
        <v>418</v>
      </c>
      <c r="L516" s="10" t="s">
        <v>418</v>
      </c>
      <c r="M516" s="10"/>
      <c r="N516" s="273"/>
    </row>
    <row r="517" spans="1:14" ht="31.5" customHeight="1">
      <c r="A517" s="10">
        <v>509</v>
      </c>
      <c r="B517" s="40" t="s">
        <v>3590</v>
      </c>
      <c r="C517" s="12" t="s">
        <v>1042</v>
      </c>
      <c r="D517" s="10" t="s">
        <v>500</v>
      </c>
      <c r="E517" s="10" t="s">
        <v>1007</v>
      </c>
      <c r="F517" s="10"/>
      <c r="G517" s="10"/>
      <c r="H517" s="10"/>
      <c r="I517" s="10"/>
      <c r="J517" s="10"/>
      <c r="K517" s="10"/>
      <c r="L517" s="10"/>
      <c r="M517" s="10" t="s">
        <v>524</v>
      </c>
      <c r="N517" s="273"/>
    </row>
    <row r="518" spans="1:14" ht="31.5" customHeight="1">
      <c r="A518" s="10">
        <v>510</v>
      </c>
      <c r="B518" s="40" t="s">
        <v>3594</v>
      </c>
      <c r="C518" s="12" t="s">
        <v>1155</v>
      </c>
      <c r="D518" s="10" t="s">
        <v>501</v>
      </c>
      <c r="E518" s="10" t="s">
        <v>1007</v>
      </c>
      <c r="F518" s="10"/>
      <c r="G518" s="10"/>
      <c r="H518" s="10"/>
      <c r="I518" s="10"/>
      <c r="J518" s="10"/>
      <c r="K518" s="10"/>
      <c r="L518" s="10"/>
      <c r="M518" s="10" t="s">
        <v>524</v>
      </c>
      <c r="N518" s="273"/>
    </row>
    <row r="519" spans="1:14" ht="31.5" customHeight="1">
      <c r="A519" s="10">
        <v>511</v>
      </c>
      <c r="B519" s="40" t="s">
        <v>3598</v>
      </c>
      <c r="C519" s="12" t="s">
        <v>1031</v>
      </c>
      <c r="D519" s="10" t="s">
        <v>501</v>
      </c>
      <c r="E519" s="10" t="s">
        <v>1007</v>
      </c>
      <c r="F519" s="10" t="s">
        <v>418</v>
      </c>
      <c r="G519" s="275">
        <v>28.333333333333332</v>
      </c>
      <c r="H519" s="275">
        <v>56.666666666666664</v>
      </c>
      <c r="I519" s="275">
        <v>26.666666666666668</v>
      </c>
      <c r="J519" s="10" t="s">
        <v>418</v>
      </c>
      <c r="K519" s="10" t="s">
        <v>418</v>
      </c>
      <c r="L519" s="10" t="s">
        <v>418</v>
      </c>
      <c r="M519" s="10"/>
      <c r="N519" s="273"/>
    </row>
    <row r="520" spans="1:14" ht="31.5" customHeight="1">
      <c r="A520" s="10">
        <v>512</v>
      </c>
      <c r="B520" s="40" t="s">
        <v>3601</v>
      </c>
      <c r="C520" s="12" t="s">
        <v>1038</v>
      </c>
      <c r="D520" s="10" t="s">
        <v>501</v>
      </c>
      <c r="E520" s="10" t="s">
        <v>1007</v>
      </c>
      <c r="F520" s="10" t="s">
        <v>418</v>
      </c>
      <c r="G520" s="275">
        <v>26.666666666666668</v>
      </c>
      <c r="H520" s="275">
        <v>51.666666666666664</v>
      </c>
      <c r="I520" s="10">
        <v>25</v>
      </c>
      <c r="J520" s="10" t="s">
        <v>418</v>
      </c>
      <c r="K520" s="10" t="s">
        <v>418</v>
      </c>
      <c r="L520" s="10" t="s">
        <v>418</v>
      </c>
      <c r="M520" s="10"/>
      <c r="N520" s="273"/>
    </row>
    <row r="521" spans="1:14" ht="31.5" customHeight="1">
      <c r="A521" s="10">
        <v>513</v>
      </c>
      <c r="B521" s="40" t="s">
        <v>3604</v>
      </c>
      <c r="C521" s="12" t="s">
        <v>1038</v>
      </c>
      <c r="D521" s="10" t="s">
        <v>501</v>
      </c>
      <c r="E521" s="10" t="s">
        <v>1007</v>
      </c>
      <c r="F521" s="10" t="s">
        <v>418</v>
      </c>
      <c r="G521" s="275">
        <v>23.333333333333332</v>
      </c>
      <c r="H521" s="275">
        <v>33.333333333333336</v>
      </c>
      <c r="I521" s="10">
        <v>15</v>
      </c>
      <c r="J521" s="10" t="s">
        <v>532</v>
      </c>
      <c r="K521" s="10" t="s">
        <v>418</v>
      </c>
      <c r="L521" s="10" t="s">
        <v>532</v>
      </c>
      <c r="M521" s="10"/>
      <c r="N521" s="273"/>
    </row>
    <row r="522" spans="1:14" ht="31.5" customHeight="1">
      <c r="A522" s="10">
        <v>514</v>
      </c>
      <c r="B522" s="40" t="s">
        <v>3607</v>
      </c>
      <c r="C522" s="12" t="s">
        <v>1021</v>
      </c>
      <c r="D522" s="10" t="s">
        <v>501</v>
      </c>
      <c r="E522" s="10" t="s">
        <v>1007</v>
      </c>
      <c r="F522" s="10"/>
      <c r="G522" s="10"/>
      <c r="H522" s="10"/>
      <c r="I522" s="10"/>
      <c r="J522" s="10"/>
      <c r="K522" s="10"/>
      <c r="L522" s="10"/>
      <c r="M522" s="10" t="s">
        <v>524</v>
      </c>
      <c r="N522" s="273"/>
    </row>
    <row r="523" spans="1:14" ht="31.5" customHeight="1">
      <c r="A523" s="10">
        <v>515</v>
      </c>
      <c r="B523" s="40" t="s">
        <v>3610</v>
      </c>
      <c r="C523" s="12" t="s">
        <v>1011</v>
      </c>
      <c r="D523" s="10" t="s">
        <v>501</v>
      </c>
      <c r="E523" s="10" t="s">
        <v>1007</v>
      </c>
      <c r="F523" s="10" t="s">
        <v>418</v>
      </c>
      <c r="G523" s="10">
        <v>10</v>
      </c>
      <c r="H523" s="275">
        <v>43.333333333333336</v>
      </c>
      <c r="I523" s="275">
        <v>11.666666666666666</v>
      </c>
      <c r="J523" s="10" t="s">
        <v>532</v>
      </c>
      <c r="K523" s="10" t="s">
        <v>418</v>
      </c>
      <c r="L523" s="10" t="s">
        <v>532</v>
      </c>
      <c r="M523" s="10"/>
      <c r="N523" s="273"/>
    </row>
    <row r="524" spans="1:14" ht="31.5" customHeight="1">
      <c r="A524" s="10">
        <v>516</v>
      </c>
      <c r="B524" s="40" t="s">
        <v>3612</v>
      </c>
      <c r="C524" s="12" t="s">
        <v>1155</v>
      </c>
      <c r="D524" s="10" t="s">
        <v>3596</v>
      </c>
      <c r="E524" s="10" t="s">
        <v>1007</v>
      </c>
      <c r="F524" s="10" t="s">
        <v>418</v>
      </c>
      <c r="G524" s="10">
        <v>15</v>
      </c>
      <c r="H524" s="275">
        <v>26.666666666666668</v>
      </c>
      <c r="I524" s="10">
        <v>15</v>
      </c>
      <c r="J524" s="10" t="s">
        <v>532</v>
      </c>
      <c r="K524" s="10" t="s">
        <v>418</v>
      </c>
      <c r="L524" s="10" t="s">
        <v>532</v>
      </c>
      <c r="M524" s="10"/>
      <c r="N524" s="273"/>
    </row>
    <row r="525" spans="1:14" ht="31.5" customHeight="1">
      <c r="A525" s="10">
        <v>517</v>
      </c>
      <c r="B525" s="40" t="s">
        <v>3615</v>
      </c>
      <c r="C525" s="12" t="s">
        <v>998</v>
      </c>
      <c r="D525" s="10" t="s">
        <v>501</v>
      </c>
      <c r="E525" s="10" t="s">
        <v>1007</v>
      </c>
      <c r="F525" s="10" t="s">
        <v>418</v>
      </c>
      <c r="G525" s="275">
        <v>26.666666666666668</v>
      </c>
      <c r="H525" s="275">
        <v>51.666666666666664</v>
      </c>
      <c r="I525" s="10">
        <v>25</v>
      </c>
      <c r="J525" s="10" t="s">
        <v>418</v>
      </c>
      <c r="K525" s="10" t="s">
        <v>418</v>
      </c>
      <c r="L525" s="10" t="s">
        <v>418</v>
      </c>
      <c r="M525" s="10"/>
      <c r="N525" s="273"/>
    </row>
    <row r="526" spans="1:14" ht="31.5" customHeight="1">
      <c r="A526" s="10">
        <v>518</v>
      </c>
      <c r="B526" s="40" t="s">
        <v>3618</v>
      </c>
      <c r="C526" s="12" t="s">
        <v>1038</v>
      </c>
      <c r="D526" s="10" t="s">
        <v>501</v>
      </c>
      <c r="E526" s="10" t="s">
        <v>1007</v>
      </c>
      <c r="F526" s="10" t="s">
        <v>418</v>
      </c>
      <c r="G526" s="275">
        <v>21.666666666666668</v>
      </c>
      <c r="H526" s="10">
        <v>20</v>
      </c>
      <c r="I526" s="10">
        <v>15</v>
      </c>
      <c r="J526" s="10" t="s">
        <v>532</v>
      </c>
      <c r="K526" s="10" t="s">
        <v>418</v>
      </c>
      <c r="L526" s="10" t="s">
        <v>532</v>
      </c>
      <c r="M526" s="10"/>
      <c r="N526" s="273"/>
    </row>
    <row r="527" spans="1:14" ht="31.5" customHeight="1">
      <c r="A527" s="10">
        <v>519</v>
      </c>
      <c r="B527" s="40" t="s">
        <v>3621</v>
      </c>
      <c r="C527" s="12" t="s">
        <v>1021</v>
      </c>
      <c r="D527" s="10" t="s">
        <v>501</v>
      </c>
      <c r="E527" s="10" t="s">
        <v>1007</v>
      </c>
      <c r="F527" s="10" t="s">
        <v>418</v>
      </c>
      <c r="G527" s="275">
        <v>26.666666666666668</v>
      </c>
      <c r="H527" s="275">
        <v>51.666666666666664</v>
      </c>
      <c r="I527" s="10">
        <v>25</v>
      </c>
      <c r="J527" s="10" t="s">
        <v>418</v>
      </c>
      <c r="K527" s="10" t="s">
        <v>418</v>
      </c>
      <c r="L527" s="10" t="s">
        <v>418</v>
      </c>
      <c r="M527" s="10"/>
      <c r="N527" s="273"/>
    </row>
    <row r="528" spans="1:14" ht="31.5" customHeight="1">
      <c r="A528" s="10">
        <v>520</v>
      </c>
      <c r="B528" s="40" t="s">
        <v>3624</v>
      </c>
      <c r="C528" s="12" t="s">
        <v>1027</v>
      </c>
      <c r="D528" s="10" t="s">
        <v>501</v>
      </c>
      <c r="E528" s="10" t="s">
        <v>1007</v>
      </c>
      <c r="F528" s="10" t="s">
        <v>418</v>
      </c>
      <c r="G528" s="275">
        <v>26.666666666666668</v>
      </c>
      <c r="H528" s="275">
        <v>58.333333333333336</v>
      </c>
      <c r="I528" s="10">
        <v>25</v>
      </c>
      <c r="J528" s="10" t="s">
        <v>418</v>
      </c>
      <c r="K528" s="10" t="s">
        <v>418</v>
      </c>
      <c r="L528" s="10" t="s">
        <v>418</v>
      </c>
      <c r="M528" s="10"/>
      <c r="N528" s="273"/>
    </row>
    <row r="529" spans="1:14" ht="31.5" customHeight="1">
      <c r="A529" s="10">
        <v>521</v>
      </c>
      <c r="B529" s="40" t="s">
        <v>3627</v>
      </c>
      <c r="C529" s="10">
        <v>1995</v>
      </c>
      <c r="D529" s="10" t="s">
        <v>502</v>
      </c>
      <c r="E529" s="10" t="s">
        <v>1007</v>
      </c>
      <c r="F529" s="10" t="s">
        <v>418</v>
      </c>
      <c r="G529" s="275">
        <v>28.333333333333332</v>
      </c>
      <c r="H529" s="275">
        <v>51.666666666666664</v>
      </c>
      <c r="I529" s="275">
        <v>26.666666666666668</v>
      </c>
      <c r="J529" s="10" t="s">
        <v>418</v>
      </c>
      <c r="K529" s="10" t="s">
        <v>418</v>
      </c>
      <c r="L529" s="10" t="s">
        <v>418</v>
      </c>
      <c r="M529" s="10"/>
      <c r="N529" s="273"/>
    </row>
    <row r="530" spans="1:14" ht="31.5" customHeight="1">
      <c r="A530" s="10">
        <v>522</v>
      </c>
      <c r="B530" s="40" t="s">
        <v>3631</v>
      </c>
      <c r="C530" s="10">
        <v>1987</v>
      </c>
      <c r="D530" s="10" t="s">
        <v>502</v>
      </c>
      <c r="E530" s="10" t="s">
        <v>1007</v>
      </c>
      <c r="F530" s="10" t="s">
        <v>418</v>
      </c>
      <c r="G530" s="275">
        <v>13.333333333333334</v>
      </c>
      <c r="H530" s="10">
        <v>30</v>
      </c>
      <c r="I530" s="275">
        <v>11.666666666666666</v>
      </c>
      <c r="J530" s="10" t="s">
        <v>532</v>
      </c>
      <c r="K530" s="10" t="s">
        <v>418</v>
      </c>
      <c r="L530" s="10" t="s">
        <v>532</v>
      </c>
      <c r="M530" s="10"/>
      <c r="N530" s="273"/>
    </row>
    <row r="531" spans="1:14" ht="31.5" customHeight="1">
      <c r="A531" s="10">
        <v>523</v>
      </c>
      <c r="B531" s="40" t="s">
        <v>3634</v>
      </c>
      <c r="C531" s="12" t="s">
        <v>1021</v>
      </c>
      <c r="D531" s="10" t="s">
        <v>502</v>
      </c>
      <c r="E531" s="10" t="s">
        <v>1007</v>
      </c>
      <c r="F531" s="10" t="s">
        <v>418</v>
      </c>
      <c r="G531" s="10">
        <v>30</v>
      </c>
      <c r="H531" s="10">
        <v>60</v>
      </c>
      <c r="I531" s="275">
        <v>28.333333333333332</v>
      </c>
      <c r="J531" s="10" t="s">
        <v>418</v>
      </c>
      <c r="K531" s="10" t="s">
        <v>418</v>
      </c>
      <c r="L531" s="10" t="s">
        <v>418</v>
      </c>
      <c r="M531" s="10"/>
      <c r="N531" s="273"/>
    </row>
    <row r="532" spans="1:14" ht="31.5" customHeight="1">
      <c r="A532" s="10">
        <v>524</v>
      </c>
      <c r="B532" s="40" t="s">
        <v>3637</v>
      </c>
      <c r="C532" s="12" t="s">
        <v>1155</v>
      </c>
      <c r="D532" s="10" t="s">
        <v>502</v>
      </c>
      <c r="E532" s="10" t="s">
        <v>1007</v>
      </c>
      <c r="F532" s="10" t="s">
        <v>418</v>
      </c>
      <c r="G532" s="275">
        <v>26.666666666666668</v>
      </c>
      <c r="H532" s="275">
        <v>51.666666666666664</v>
      </c>
      <c r="I532" s="10">
        <v>25</v>
      </c>
      <c r="J532" s="10" t="s">
        <v>418</v>
      </c>
      <c r="K532" s="10" t="s">
        <v>418</v>
      </c>
      <c r="L532" s="10" t="s">
        <v>418</v>
      </c>
      <c r="M532" s="10"/>
      <c r="N532" s="273"/>
    </row>
    <row r="533" spans="1:14" ht="31.5" customHeight="1">
      <c r="A533" s="10">
        <v>525</v>
      </c>
      <c r="B533" s="40" t="s">
        <v>3640</v>
      </c>
      <c r="C533" s="12" t="s">
        <v>1042</v>
      </c>
      <c r="D533" s="10" t="s">
        <v>502</v>
      </c>
      <c r="E533" s="10" t="s">
        <v>1007</v>
      </c>
      <c r="F533" s="10" t="s">
        <v>418</v>
      </c>
      <c r="G533" s="10">
        <v>20</v>
      </c>
      <c r="H533" s="275">
        <v>26.666666666666668</v>
      </c>
      <c r="I533" s="275">
        <v>18.333333333333332</v>
      </c>
      <c r="J533" s="10" t="s">
        <v>532</v>
      </c>
      <c r="K533" s="10" t="s">
        <v>418</v>
      </c>
      <c r="L533" s="10" t="s">
        <v>532</v>
      </c>
      <c r="M533" s="10"/>
      <c r="N533" s="273"/>
    </row>
    <row r="534" spans="1:14" ht="31.5" customHeight="1">
      <c r="A534" s="10">
        <v>526</v>
      </c>
      <c r="B534" s="40" t="s">
        <v>3643</v>
      </c>
      <c r="C534" s="12" t="s">
        <v>1042</v>
      </c>
      <c r="D534" s="10" t="s">
        <v>502</v>
      </c>
      <c r="E534" s="10" t="s">
        <v>1007</v>
      </c>
      <c r="F534" s="10" t="s">
        <v>418</v>
      </c>
      <c r="G534" s="275">
        <v>26.666666666666668</v>
      </c>
      <c r="H534" s="275">
        <v>51.666666666666664</v>
      </c>
      <c r="I534" s="10">
        <v>25</v>
      </c>
      <c r="J534" s="10" t="s">
        <v>418</v>
      </c>
      <c r="K534" s="10" t="s">
        <v>418</v>
      </c>
      <c r="L534" s="10" t="s">
        <v>418</v>
      </c>
      <c r="M534" s="10"/>
      <c r="N534" s="273"/>
    </row>
    <row r="535" spans="1:14" ht="31.5" customHeight="1">
      <c r="A535" s="10">
        <v>527</v>
      </c>
      <c r="B535" s="40" t="s">
        <v>102</v>
      </c>
      <c r="C535" s="12" t="s">
        <v>1038</v>
      </c>
      <c r="D535" s="10" t="s">
        <v>502</v>
      </c>
      <c r="E535" s="10" t="s">
        <v>1007</v>
      </c>
      <c r="F535" s="10" t="s">
        <v>418</v>
      </c>
      <c r="G535" s="275">
        <v>26.666666666666668</v>
      </c>
      <c r="H535" s="275">
        <v>51.666666666666664</v>
      </c>
      <c r="I535" s="10">
        <v>25</v>
      </c>
      <c r="J535" s="10" t="s">
        <v>418</v>
      </c>
      <c r="K535" s="10" t="s">
        <v>418</v>
      </c>
      <c r="L535" s="10" t="s">
        <v>418</v>
      </c>
      <c r="M535" s="10"/>
      <c r="N535" s="273"/>
    </row>
    <row r="536" spans="1:14" ht="31.5" customHeight="1">
      <c r="A536" s="10">
        <v>528</v>
      </c>
      <c r="B536" s="40" t="s">
        <v>3648</v>
      </c>
      <c r="C536" s="12" t="s">
        <v>1031</v>
      </c>
      <c r="D536" s="10" t="s">
        <v>502</v>
      </c>
      <c r="E536" s="10" t="s">
        <v>1007</v>
      </c>
      <c r="F536" s="10" t="s">
        <v>418</v>
      </c>
      <c r="G536" s="275">
        <v>16.666666666666668</v>
      </c>
      <c r="H536" s="10">
        <v>20</v>
      </c>
      <c r="I536" s="10">
        <v>15</v>
      </c>
      <c r="J536" s="10" t="s">
        <v>532</v>
      </c>
      <c r="K536" s="10" t="s">
        <v>418</v>
      </c>
      <c r="L536" s="10" t="s">
        <v>532</v>
      </c>
      <c r="M536" s="10"/>
      <c r="N536" s="273"/>
    </row>
    <row r="537" spans="1:14" ht="31.5" customHeight="1">
      <c r="A537" s="10">
        <v>529</v>
      </c>
      <c r="B537" s="40" t="s">
        <v>3651</v>
      </c>
      <c r="C537" s="12" t="s">
        <v>1042</v>
      </c>
      <c r="D537" s="10" t="s">
        <v>502</v>
      </c>
      <c r="E537" s="10" t="s">
        <v>1007</v>
      </c>
      <c r="F537" s="10"/>
      <c r="G537" s="10"/>
      <c r="H537" s="10"/>
      <c r="I537" s="10"/>
      <c r="J537" s="10"/>
      <c r="K537" s="10"/>
      <c r="L537" s="10"/>
      <c r="M537" s="10" t="s">
        <v>524</v>
      </c>
      <c r="N537" s="273"/>
    </row>
    <row r="538" spans="1:14" ht="31.5" customHeight="1">
      <c r="A538" s="10">
        <v>530</v>
      </c>
      <c r="B538" s="40" t="s">
        <v>3654</v>
      </c>
      <c r="C538" s="12" t="s">
        <v>1021</v>
      </c>
      <c r="D538" s="10" t="s">
        <v>503</v>
      </c>
      <c r="E538" s="10" t="s">
        <v>1007</v>
      </c>
      <c r="F538" s="10" t="s">
        <v>418</v>
      </c>
      <c r="G538" s="275">
        <v>26.666666666666668</v>
      </c>
      <c r="H538" s="10">
        <v>55</v>
      </c>
      <c r="I538" s="10">
        <v>25</v>
      </c>
      <c r="J538" s="10" t="s">
        <v>418</v>
      </c>
      <c r="K538" s="10" t="s">
        <v>418</v>
      </c>
      <c r="L538" s="10" t="s">
        <v>418</v>
      </c>
      <c r="M538" s="10"/>
      <c r="N538" s="273"/>
    </row>
    <row r="539" spans="1:14" ht="31.5" customHeight="1">
      <c r="A539" s="10">
        <v>531</v>
      </c>
      <c r="B539" s="40" t="s">
        <v>3658</v>
      </c>
      <c r="C539" s="12" t="s">
        <v>1027</v>
      </c>
      <c r="D539" s="10" t="s">
        <v>503</v>
      </c>
      <c r="E539" s="10" t="s">
        <v>1007</v>
      </c>
      <c r="F539" s="10" t="s">
        <v>418</v>
      </c>
      <c r="G539" s="275">
        <v>26.666666666666668</v>
      </c>
      <c r="H539" s="275">
        <v>51.666666666666664</v>
      </c>
      <c r="I539" s="10">
        <v>25</v>
      </c>
      <c r="J539" s="10" t="s">
        <v>418</v>
      </c>
      <c r="K539" s="10" t="s">
        <v>418</v>
      </c>
      <c r="L539" s="10" t="s">
        <v>418</v>
      </c>
      <c r="M539" s="10"/>
      <c r="N539" s="273"/>
    </row>
    <row r="540" spans="1:14" ht="31.5" customHeight="1">
      <c r="A540" s="10">
        <v>532</v>
      </c>
      <c r="B540" s="40" t="s">
        <v>3661</v>
      </c>
      <c r="C540" s="12" t="s">
        <v>1027</v>
      </c>
      <c r="D540" s="10" t="s">
        <v>503</v>
      </c>
      <c r="E540" s="10" t="s">
        <v>1007</v>
      </c>
      <c r="F540" s="10" t="s">
        <v>418</v>
      </c>
      <c r="G540" s="10">
        <v>30</v>
      </c>
      <c r="H540" s="275">
        <v>51.666666666666664</v>
      </c>
      <c r="I540" s="275">
        <v>26.666666666666668</v>
      </c>
      <c r="J540" s="10" t="s">
        <v>418</v>
      </c>
      <c r="K540" s="10" t="s">
        <v>418</v>
      </c>
      <c r="L540" s="10" t="s">
        <v>418</v>
      </c>
      <c r="M540" s="10"/>
      <c r="N540" s="273"/>
    </row>
    <row r="541" spans="1:14" ht="31.5" customHeight="1">
      <c r="A541" s="10">
        <v>533</v>
      </c>
      <c r="B541" s="40" t="s">
        <v>3663</v>
      </c>
      <c r="C541" s="12" t="s">
        <v>1155</v>
      </c>
      <c r="D541" s="10" t="s">
        <v>503</v>
      </c>
      <c r="E541" s="10" t="s">
        <v>1007</v>
      </c>
      <c r="F541" s="10" t="s">
        <v>418</v>
      </c>
      <c r="G541" s="275">
        <v>31.666666666666668</v>
      </c>
      <c r="H541" s="10">
        <v>60</v>
      </c>
      <c r="I541" s="10">
        <v>30</v>
      </c>
      <c r="J541" s="10" t="s">
        <v>418</v>
      </c>
      <c r="K541" s="10" t="s">
        <v>418</v>
      </c>
      <c r="L541" s="10" t="s">
        <v>418</v>
      </c>
      <c r="M541" s="10"/>
      <c r="N541" s="273"/>
    </row>
    <row r="542" spans="1:14" ht="31.5" customHeight="1">
      <c r="A542" s="10">
        <v>534</v>
      </c>
      <c r="B542" s="40" t="s">
        <v>3666</v>
      </c>
      <c r="C542" s="12" t="s">
        <v>1021</v>
      </c>
      <c r="D542" s="10" t="s">
        <v>503</v>
      </c>
      <c r="E542" s="10" t="s">
        <v>1007</v>
      </c>
      <c r="F542" s="10" t="s">
        <v>418</v>
      </c>
      <c r="G542" s="10">
        <v>30</v>
      </c>
      <c r="H542" s="10">
        <v>60</v>
      </c>
      <c r="I542" s="275">
        <v>31.666666666666668</v>
      </c>
      <c r="J542" s="10" t="s">
        <v>418</v>
      </c>
      <c r="K542" s="10" t="s">
        <v>418</v>
      </c>
      <c r="L542" s="10" t="s">
        <v>418</v>
      </c>
      <c r="M542" s="10"/>
      <c r="N542" s="273"/>
    </row>
    <row r="543" spans="1:14" ht="31.5" customHeight="1">
      <c r="A543" s="10">
        <v>535</v>
      </c>
      <c r="B543" s="40" t="s">
        <v>3669</v>
      </c>
      <c r="C543" s="12" t="s">
        <v>1038</v>
      </c>
      <c r="D543" s="10" t="s">
        <v>503</v>
      </c>
      <c r="E543" s="10" t="s">
        <v>1007</v>
      </c>
      <c r="F543" s="10" t="s">
        <v>418</v>
      </c>
      <c r="G543" s="275">
        <v>38.333333333333336</v>
      </c>
      <c r="H543" s="275">
        <v>63.333333333333336</v>
      </c>
      <c r="I543" s="275">
        <v>31.666666666666668</v>
      </c>
      <c r="J543" s="10" t="s">
        <v>418</v>
      </c>
      <c r="K543" s="10" t="s">
        <v>418</v>
      </c>
      <c r="L543" s="10" t="s">
        <v>418</v>
      </c>
      <c r="M543" s="10"/>
      <c r="N543" s="273"/>
    </row>
    <row r="544" spans="1:14" ht="31.5" customHeight="1">
      <c r="A544" s="10">
        <v>536</v>
      </c>
      <c r="B544" s="40" t="s">
        <v>1020</v>
      </c>
      <c r="C544" s="12" t="s">
        <v>1021</v>
      </c>
      <c r="D544" s="10" t="s">
        <v>1024</v>
      </c>
      <c r="E544" s="10" t="s">
        <v>1007</v>
      </c>
      <c r="F544" s="10" t="s">
        <v>418</v>
      </c>
      <c r="G544" s="10">
        <v>30</v>
      </c>
      <c r="H544" s="275">
        <v>56.666666666666664</v>
      </c>
      <c r="I544" s="275">
        <v>28.333333333333332</v>
      </c>
      <c r="J544" s="10" t="s">
        <v>418</v>
      </c>
      <c r="K544" s="10" t="s">
        <v>418</v>
      </c>
      <c r="L544" s="10" t="s">
        <v>418</v>
      </c>
      <c r="M544" s="10"/>
      <c r="N544" s="273"/>
    </row>
    <row r="545" spans="1:14" ht="31.5" customHeight="1">
      <c r="A545" s="10">
        <v>537</v>
      </c>
      <c r="B545" s="40" t="s">
        <v>1082</v>
      </c>
      <c r="C545" s="12" t="s">
        <v>1011</v>
      </c>
      <c r="D545" s="10" t="s">
        <v>1024</v>
      </c>
      <c r="E545" s="10" t="s">
        <v>1007</v>
      </c>
      <c r="F545" s="10" t="s">
        <v>418</v>
      </c>
      <c r="G545" s="10">
        <v>30</v>
      </c>
      <c r="H545" s="10">
        <v>55</v>
      </c>
      <c r="I545" s="10">
        <v>30</v>
      </c>
      <c r="J545" s="10" t="s">
        <v>418</v>
      </c>
      <c r="K545" s="10" t="s">
        <v>418</v>
      </c>
      <c r="L545" s="10" t="s">
        <v>418</v>
      </c>
      <c r="M545" s="10"/>
      <c r="N545" s="273"/>
    </row>
    <row r="546" spans="1:14" ht="31.5" customHeight="1">
      <c r="A546" s="10">
        <v>538</v>
      </c>
      <c r="B546" s="40" t="s">
        <v>1074</v>
      </c>
      <c r="C546" s="12" t="s">
        <v>1021</v>
      </c>
      <c r="D546" s="10" t="s">
        <v>1024</v>
      </c>
      <c r="E546" s="10" t="s">
        <v>1007</v>
      </c>
      <c r="F546" s="10" t="s">
        <v>418</v>
      </c>
      <c r="G546" s="275">
        <v>13.333333333333334</v>
      </c>
      <c r="H546" s="275">
        <v>16.666666666666668</v>
      </c>
      <c r="I546" s="275">
        <v>11.666666666666666</v>
      </c>
      <c r="J546" s="10" t="s">
        <v>532</v>
      </c>
      <c r="K546" s="10" t="s">
        <v>418</v>
      </c>
      <c r="L546" s="10" t="s">
        <v>532</v>
      </c>
      <c r="M546" s="10"/>
      <c r="N546" s="273"/>
    </row>
    <row r="547" spans="1:14" ht="31.5" customHeight="1">
      <c r="A547" s="10">
        <v>539</v>
      </c>
      <c r="B547" s="40" t="s">
        <v>1093</v>
      </c>
      <c r="C547" s="12" t="s">
        <v>1042</v>
      </c>
      <c r="D547" s="10" t="s">
        <v>1024</v>
      </c>
      <c r="E547" s="10" t="s">
        <v>1007</v>
      </c>
      <c r="F547" s="10" t="s">
        <v>418</v>
      </c>
      <c r="G547" s="275">
        <v>26.666666666666668</v>
      </c>
      <c r="H547" s="275">
        <v>51.666666666666664</v>
      </c>
      <c r="I547" s="10">
        <v>25</v>
      </c>
      <c r="J547" s="10" t="s">
        <v>418</v>
      </c>
      <c r="K547" s="10" t="s">
        <v>418</v>
      </c>
      <c r="L547" s="10" t="s">
        <v>418</v>
      </c>
      <c r="M547" s="10"/>
      <c r="N547" s="273"/>
    </row>
    <row r="548" spans="1:14" ht="31.5" customHeight="1">
      <c r="A548" s="10">
        <v>540</v>
      </c>
      <c r="B548" s="40" t="s">
        <v>1096</v>
      </c>
      <c r="C548" s="12" t="s">
        <v>1027</v>
      </c>
      <c r="D548" s="10" t="s">
        <v>1024</v>
      </c>
      <c r="E548" s="10" t="s">
        <v>1007</v>
      </c>
      <c r="F548" s="10" t="s">
        <v>418</v>
      </c>
      <c r="G548" s="10">
        <v>20</v>
      </c>
      <c r="H548" s="275">
        <v>23.333333333333332</v>
      </c>
      <c r="I548" s="10">
        <v>15</v>
      </c>
      <c r="J548" s="10" t="s">
        <v>532</v>
      </c>
      <c r="K548" s="10" t="s">
        <v>418</v>
      </c>
      <c r="L548" s="10" t="s">
        <v>532</v>
      </c>
      <c r="M548" s="10"/>
      <c r="N548" s="273"/>
    </row>
    <row r="549" spans="1:14" ht="31.5" customHeight="1">
      <c r="A549" s="10">
        <v>541</v>
      </c>
      <c r="B549" s="40" t="s">
        <v>1053</v>
      </c>
      <c r="C549" s="12" t="s">
        <v>1042</v>
      </c>
      <c r="D549" s="10" t="s">
        <v>1024</v>
      </c>
      <c r="E549" s="10" t="s">
        <v>1007</v>
      </c>
      <c r="F549" s="10" t="s">
        <v>418</v>
      </c>
      <c r="G549" s="275">
        <v>26.666666666666668</v>
      </c>
      <c r="H549" s="275">
        <v>51.666666666666664</v>
      </c>
      <c r="I549" s="10">
        <v>25</v>
      </c>
      <c r="J549" s="10" t="s">
        <v>418</v>
      </c>
      <c r="K549" s="10" t="s">
        <v>418</v>
      </c>
      <c r="L549" s="10" t="s">
        <v>418</v>
      </c>
      <c r="M549" s="10"/>
      <c r="N549" s="273"/>
    </row>
    <row r="550" spans="1:14" ht="31.5" customHeight="1">
      <c r="A550" s="10">
        <v>542</v>
      </c>
      <c r="B550" s="40" t="s">
        <v>1060</v>
      </c>
      <c r="C550" s="12" t="s">
        <v>1061</v>
      </c>
      <c r="D550" s="10" t="s">
        <v>1024</v>
      </c>
      <c r="E550" s="10" t="s">
        <v>1007</v>
      </c>
      <c r="F550" s="10" t="s">
        <v>418</v>
      </c>
      <c r="G550" s="275">
        <v>26.666666666666668</v>
      </c>
      <c r="H550" s="275">
        <v>51.666666666666664</v>
      </c>
      <c r="I550" s="10">
        <v>25</v>
      </c>
      <c r="J550" s="10" t="s">
        <v>418</v>
      </c>
      <c r="K550" s="10" t="s">
        <v>418</v>
      </c>
      <c r="L550" s="10" t="s">
        <v>418</v>
      </c>
      <c r="M550" s="10"/>
      <c r="N550" s="273"/>
    </row>
    <row r="551" spans="1:14" ht="31.5" customHeight="1">
      <c r="A551" s="10">
        <v>543</v>
      </c>
      <c r="B551" s="40" t="s">
        <v>1014</v>
      </c>
      <c r="C551" s="12" t="s">
        <v>998</v>
      </c>
      <c r="D551" s="10" t="s">
        <v>1018</v>
      </c>
      <c r="E551" s="10" t="s">
        <v>1007</v>
      </c>
      <c r="F551" s="10" t="s">
        <v>418</v>
      </c>
      <c r="G551" s="10">
        <v>30</v>
      </c>
      <c r="H551" s="275">
        <v>58.333333333333336</v>
      </c>
      <c r="I551" s="275">
        <v>28.333333333333332</v>
      </c>
      <c r="J551" s="10" t="s">
        <v>418</v>
      </c>
      <c r="K551" s="10" t="s">
        <v>418</v>
      </c>
      <c r="L551" s="10" t="s">
        <v>418</v>
      </c>
      <c r="M551" s="10"/>
      <c r="N551" s="273"/>
    </row>
    <row r="552" spans="1:14" ht="31.5" customHeight="1">
      <c r="A552" s="10">
        <v>544</v>
      </c>
      <c r="B552" s="40" t="s">
        <v>1026</v>
      </c>
      <c r="C552" s="12" t="s">
        <v>1027</v>
      </c>
      <c r="D552" s="10" t="s">
        <v>1018</v>
      </c>
      <c r="E552" s="10" t="s">
        <v>1007</v>
      </c>
      <c r="F552" s="10" t="s">
        <v>418</v>
      </c>
      <c r="G552" s="275">
        <v>26.666666666666668</v>
      </c>
      <c r="H552" s="275">
        <v>51.666666666666664</v>
      </c>
      <c r="I552" s="10">
        <v>25</v>
      </c>
      <c r="J552" s="10" t="s">
        <v>418</v>
      </c>
      <c r="K552" s="10" t="s">
        <v>418</v>
      </c>
      <c r="L552" s="10" t="s">
        <v>418</v>
      </c>
      <c r="M552" s="10"/>
      <c r="N552" s="273"/>
    </row>
    <row r="553" spans="1:14" ht="31.5" customHeight="1">
      <c r="A553" s="10">
        <v>545</v>
      </c>
      <c r="B553" s="40" t="s">
        <v>1037</v>
      </c>
      <c r="C553" s="12" t="s">
        <v>1038</v>
      </c>
      <c r="D553" s="10" t="s">
        <v>1018</v>
      </c>
      <c r="E553" s="10" t="s">
        <v>1007</v>
      </c>
      <c r="F553" s="10" t="s">
        <v>418</v>
      </c>
      <c r="G553" s="275">
        <v>33.333333333333336</v>
      </c>
      <c r="H553" s="275">
        <v>16.666666666666668</v>
      </c>
      <c r="I553" s="275">
        <v>11.666666666666666</v>
      </c>
      <c r="J553" s="10" t="s">
        <v>532</v>
      </c>
      <c r="K553" s="10" t="s">
        <v>418</v>
      </c>
      <c r="L553" s="10" t="s">
        <v>532</v>
      </c>
      <c r="M553" s="10"/>
      <c r="N553" s="273"/>
    </row>
    <row r="554" spans="1:14" ht="31.5" customHeight="1">
      <c r="A554" s="10">
        <v>546</v>
      </c>
      <c r="B554" s="40" t="s">
        <v>1041</v>
      </c>
      <c r="C554" s="12" t="s">
        <v>1042</v>
      </c>
      <c r="D554" s="10" t="s">
        <v>1018</v>
      </c>
      <c r="E554" s="10" t="s">
        <v>1007</v>
      </c>
      <c r="F554" s="10"/>
      <c r="G554" s="10"/>
      <c r="H554" s="10"/>
      <c r="I554" s="10"/>
      <c r="J554" s="10"/>
      <c r="K554" s="10"/>
      <c r="L554" s="10"/>
      <c r="M554" s="10" t="s">
        <v>524</v>
      </c>
      <c r="N554" s="273"/>
    </row>
    <row r="555" spans="1:14" ht="31.5" customHeight="1">
      <c r="A555" s="10">
        <v>547</v>
      </c>
      <c r="B555" s="40" t="s">
        <v>1057</v>
      </c>
      <c r="C555" s="12" t="s">
        <v>1042</v>
      </c>
      <c r="D555" s="10" t="s">
        <v>1018</v>
      </c>
      <c r="E555" s="10" t="s">
        <v>1007</v>
      </c>
      <c r="F555" s="10" t="s">
        <v>418</v>
      </c>
      <c r="G555" s="275">
        <v>36.666666666666664</v>
      </c>
      <c r="H555" s="275">
        <v>63.333333333333336</v>
      </c>
      <c r="I555" s="10">
        <v>35</v>
      </c>
      <c r="J555" s="10" t="s">
        <v>418</v>
      </c>
      <c r="K555" s="10" t="s">
        <v>418</v>
      </c>
      <c r="L555" s="10" t="s">
        <v>418</v>
      </c>
      <c r="M555" s="10"/>
      <c r="N555" s="273"/>
    </row>
    <row r="556" spans="1:14" ht="31.5" customHeight="1">
      <c r="A556" s="10">
        <v>548</v>
      </c>
      <c r="B556" s="40" t="s">
        <v>1068</v>
      </c>
      <c r="C556" s="12" t="s">
        <v>1027</v>
      </c>
      <c r="D556" s="10" t="s">
        <v>533</v>
      </c>
      <c r="E556" s="10" t="s">
        <v>1007</v>
      </c>
      <c r="F556" s="10"/>
      <c r="G556" s="10"/>
      <c r="H556" s="10"/>
      <c r="I556" s="10"/>
      <c r="J556" s="10"/>
      <c r="K556" s="10"/>
      <c r="L556" s="10"/>
      <c r="M556" s="10" t="s">
        <v>524</v>
      </c>
      <c r="N556" s="273"/>
    </row>
    <row r="557" spans="1:14" ht="31.5" customHeight="1">
      <c r="A557" s="10">
        <v>549</v>
      </c>
      <c r="B557" s="40" t="s">
        <v>1071</v>
      </c>
      <c r="C557" s="12" t="s">
        <v>1038</v>
      </c>
      <c r="D557" s="10" t="s">
        <v>1018</v>
      </c>
      <c r="E557" s="10" t="s">
        <v>1007</v>
      </c>
      <c r="F557" s="10" t="s">
        <v>418</v>
      </c>
      <c r="G557" s="275">
        <v>23.333333333333332</v>
      </c>
      <c r="H557" s="275">
        <v>36.666666666666664</v>
      </c>
      <c r="I557" s="275">
        <v>16.666666666666668</v>
      </c>
      <c r="J557" s="10" t="s">
        <v>532</v>
      </c>
      <c r="K557" s="10" t="s">
        <v>532</v>
      </c>
      <c r="L557" s="10" t="s">
        <v>532</v>
      </c>
      <c r="M557" s="10" t="s">
        <v>527</v>
      </c>
      <c r="N557" s="273"/>
    </row>
    <row r="558" spans="1:14" ht="31.5" customHeight="1">
      <c r="A558" s="10">
        <v>550</v>
      </c>
      <c r="B558" s="40" t="s">
        <v>1077</v>
      </c>
      <c r="C558" s="12" t="s">
        <v>1038</v>
      </c>
      <c r="D558" s="10" t="s">
        <v>1018</v>
      </c>
      <c r="E558" s="10" t="s">
        <v>1007</v>
      </c>
      <c r="F558" s="10" t="s">
        <v>418</v>
      </c>
      <c r="G558" s="10">
        <v>25</v>
      </c>
      <c r="H558" s="275">
        <v>51.666666666666664</v>
      </c>
      <c r="I558" s="10">
        <v>25</v>
      </c>
      <c r="J558" s="10" t="s">
        <v>418</v>
      </c>
      <c r="K558" s="10" t="s">
        <v>418</v>
      </c>
      <c r="L558" s="10" t="s">
        <v>418</v>
      </c>
      <c r="M558" s="10"/>
      <c r="N558" s="273"/>
    </row>
    <row r="559" spans="1:14" ht="31.5" customHeight="1">
      <c r="A559" s="10">
        <v>551</v>
      </c>
      <c r="B559" s="40" t="s">
        <v>1100</v>
      </c>
      <c r="C559" s="12" t="s">
        <v>1021</v>
      </c>
      <c r="D559" s="10" t="s">
        <v>1018</v>
      </c>
      <c r="E559" s="10" t="s">
        <v>1007</v>
      </c>
      <c r="F559" s="10" t="s">
        <v>418</v>
      </c>
      <c r="G559" s="275">
        <v>11.666666666666666</v>
      </c>
      <c r="H559" s="275">
        <v>11.666666666666666</v>
      </c>
      <c r="I559" s="10">
        <v>10</v>
      </c>
      <c r="J559" s="10" t="s">
        <v>532</v>
      </c>
      <c r="K559" s="10" t="s">
        <v>418</v>
      </c>
      <c r="L559" s="10" t="s">
        <v>532</v>
      </c>
      <c r="M559" s="10"/>
      <c r="N559" s="273"/>
    </row>
    <row r="560" spans="1:14" ht="31.5" customHeight="1">
      <c r="A560" s="10">
        <v>552</v>
      </c>
      <c r="B560" s="40" t="s">
        <v>996</v>
      </c>
      <c r="C560" s="12" t="s">
        <v>998</v>
      </c>
      <c r="D560" s="10" t="s">
        <v>504</v>
      </c>
      <c r="E560" s="10" t="s">
        <v>1007</v>
      </c>
      <c r="F560" s="10" t="s">
        <v>418</v>
      </c>
      <c r="G560" s="275">
        <v>26.666666666666668</v>
      </c>
      <c r="H560" s="275">
        <v>23.333333333333332</v>
      </c>
      <c r="I560" s="10">
        <v>15</v>
      </c>
      <c r="J560" s="10" t="s">
        <v>532</v>
      </c>
      <c r="K560" s="10" t="s">
        <v>418</v>
      </c>
      <c r="L560" s="10" t="s">
        <v>532</v>
      </c>
      <c r="M560" s="10"/>
      <c r="N560" s="273"/>
    </row>
    <row r="561" spans="1:14" ht="31.5" customHeight="1">
      <c r="A561" s="10">
        <v>553</v>
      </c>
      <c r="B561" s="40" t="s">
        <v>1009</v>
      </c>
      <c r="C561" s="12" t="s">
        <v>1011</v>
      </c>
      <c r="D561" s="10" t="s">
        <v>504</v>
      </c>
      <c r="E561" s="10" t="s">
        <v>1007</v>
      </c>
      <c r="F561" s="10" t="s">
        <v>418</v>
      </c>
      <c r="G561" s="10">
        <v>30</v>
      </c>
      <c r="H561" s="10">
        <v>60</v>
      </c>
      <c r="I561" s="275">
        <v>26.666666666666668</v>
      </c>
      <c r="J561" s="10" t="s">
        <v>418</v>
      </c>
      <c r="K561" s="10" t="s">
        <v>418</v>
      </c>
      <c r="L561" s="10" t="s">
        <v>418</v>
      </c>
      <c r="M561" s="10"/>
      <c r="N561" s="273"/>
    </row>
    <row r="562" spans="1:14" ht="31.5" customHeight="1">
      <c r="A562" s="10">
        <v>554</v>
      </c>
      <c r="B562" s="40" t="s">
        <v>1030</v>
      </c>
      <c r="C562" s="12" t="s">
        <v>1031</v>
      </c>
      <c r="D562" s="10" t="s">
        <v>504</v>
      </c>
      <c r="E562" s="10" t="s">
        <v>1007</v>
      </c>
      <c r="F562" s="10" t="s">
        <v>418</v>
      </c>
      <c r="G562" s="10">
        <v>15</v>
      </c>
      <c r="H562" s="10">
        <v>20</v>
      </c>
      <c r="I562" s="275">
        <v>11.666666666666666</v>
      </c>
      <c r="J562" s="10" t="s">
        <v>532</v>
      </c>
      <c r="K562" s="10" t="s">
        <v>418</v>
      </c>
      <c r="L562" s="10" t="s">
        <v>532</v>
      </c>
      <c r="M562" s="10"/>
      <c r="N562" s="273"/>
    </row>
    <row r="563" spans="1:14" ht="31.5" customHeight="1">
      <c r="A563" s="10">
        <v>555</v>
      </c>
      <c r="B563" s="40" t="s">
        <v>1034</v>
      </c>
      <c r="C563" s="12" t="s">
        <v>1027</v>
      </c>
      <c r="D563" s="10" t="s">
        <v>504</v>
      </c>
      <c r="E563" s="10" t="s">
        <v>1007</v>
      </c>
      <c r="F563" s="10" t="s">
        <v>418</v>
      </c>
      <c r="G563" s="10">
        <v>30</v>
      </c>
      <c r="H563" s="275">
        <v>58.333333333333336</v>
      </c>
      <c r="I563" s="10">
        <v>30</v>
      </c>
      <c r="J563" s="10" t="s">
        <v>418</v>
      </c>
      <c r="K563" s="10" t="s">
        <v>418</v>
      </c>
      <c r="L563" s="10" t="s">
        <v>418</v>
      </c>
      <c r="M563" s="10"/>
      <c r="N563" s="273"/>
    </row>
    <row r="564" spans="1:14" ht="31.5" customHeight="1">
      <c r="A564" s="10">
        <v>556</v>
      </c>
      <c r="B564" s="40" t="s">
        <v>1091</v>
      </c>
      <c r="C564" s="12" t="s">
        <v>1011</v>
      </c>
      <c r="D564" s="10" t="s">
        <v>504</v>
      </c>
      <c r="E564" s="10" t="s">
        <v>1007</v>
      </c>
      <c r="F564" s="10" t="s">
        <v>418</v>
      </c>
      <c r="G564" s="275">
        <v>33.333333333333336</v>
      </c>
      <c r="H564" s="275">
        <v>56.666666666666664</v>
      </c>
      <c r="I564" s="10">
        <v>30</v>
      </c>
      <c r="J564" s="10" t="s">
        <v>418</v>
      </c>
      <c r="K564" s="10" t="s">
        <v>418</v>
      </c>
      <c r="L564" s="10" t="s">
        <v>418</v>
      </c>
      <c r="M564" s="10"/>
      <c r="N564" s="273"/>
    </row>
    <row r="565" spans="1:14" ht="31.5" customHeight="1">
      <c r="A565" s="10">
        <v>557</v>
      </c>
      <c r="B565" s="40" t="s">
        <v>1050</v>
      </c>
      <c r="C565" s="12" t="s">
        <v>1021</v>
      </c>
      <c r="D565" s="10" t="s">
        <v>504</v>
      </c>
      <c r="E565" s="10" t="s">
        <v>1007</v>
      </c>
      <c r="F565" s="10" t="s">
        <v>418</v>
      </c>
      <c r="G565" s="10">
        <v>25</v>
      </c>
      <c r="H565" s="275">
        <v>51.666666666666664</v>
      </c>
      <c r="I565" s="10">
        <v>25</v>
      </c>
      <c r="J565" s="10" t="s">
        <v>418</v>
      </c>
      <c r="K565" s="10" t="s">
        <v>418</v>
      </c>
      <c r="L565" s="10" t="s">
        <v>418</v>
      </c>
      <c r="M565" s="10"/>
      <c r="N565" s="273"/>
    </row>
    <row r="566" spans="1:14" ht="31.5" customHeight="1">
      <c r="A566" s="10">
        <v>558</v>
      </c>
      <c r="B566" s="40" t="s">
        <v>1106</v>
      </c>
      <c r="C566" s="12" t="s">
        <v>998</v>
      </c>
      <c r="D566" s="10" t="s">
        <v>504</v>
      </c>
      <c r="E566" s="10" t="s">
        <v>1007</v>
      </c>
      <c r="F566" s="10" t="s">
        <v>418</v>
      </c>
      <c r="G566" s="275">
        <v>13.333333333333334</v>
      </c>
      <c r="H566" s="10">
        <v>10</v>
      </c>
      <c r="I566" s="275">
        <v>11.666666666666666</v>
      </c>
      <c r="J566" s="10" t="s">
        <v>532</v>
      </c>
      <c r="K566" s="10" t="s">
        <v>418</v>
      </c>
      <c r="L566" s="10" t="s">
        <v>532</v>
      </c>
      <c r="M566" s="10"/>
      <c r="N566" s="273"/>
    </row>
    <row r="567" spans="1:14" ht="31.5" customHeight="1">
      <c r="A567" s="10">
        <v>559</v>
      </c>
      <c r="B567" s="40" t="s">
        <v>1087</v>
      </c>
      <c r="C567" s="12" t="s">
        <v>1061</v>
      </c>
      <c r="D567" s="10" t="s">
        <v>504</v>
      </c>
      <c r="E567" s="10" t="s">
        <v>1007</v>
      </c>
      <c r="F567" s="10"/>
      <c r="G567" s="10"/>
      <c r="H567" s="10"/>
      <c r="I567" s="10"/>
      <c r="J567" s="10"/>
      <c r="K567" s="10"/>
      <c r="L567" s="10"/>
      <c r="M567" s="10" t="s">
        <v>524</v>
      </c>
      <c r="N567" s="273"/>
    </row>
    <row r="568" spans="1:14" ht="31.5" customHeight="1">
      <c r="A568" s="10">
        <v>560</v>
      </c>
      <c r="B568" s="40" t="s">
        <v>1103</v>
      </c>
      <c r="C568" s="12" t="s">
        <v>1011</v>
      </c>
      <c r="D568" s="10" t="s">
        <v>504</v>
      </c>
      <c r="E568" s="10" t="s">
        <v>1007</v>
      </c>
      <c r="F568" s="10" t="s">
        <v>418</v>
      </c>
      <c r="G568" s="275">
        <v>18.333333333333332</v>
      </c>
      <c r="H568" s="275">
        <v>13.333333333333334</v>
      </c>
      <c r="I568" s="275">
        <v>11.666666666666666</v>
      </c>
      <c r="J568" s="10" t="s">
        <v>532</v>
      </c>
      <c r="K568" s="10" t="s">
        <v>418</v>
      </c>
      <c r="L568" s="10" t="s">
        <v>532</v>
      </c>
      <c r="M568" s="10"/>
      <c r="N568" s="273"/>
    </row>
    <row r="569" spans="1:14" ht="31.5" customHeight="1">
      <c r="A569" s="10">
        <v>561</v>
      </c>
      <c r="B569" s="40" t="s">
        <v>395</v>
      </c>
      <c r="C569" s="12" t="s">
        <v>1027</v>
      </c>
      <c r="D569" s="10" t="s">
        <v>505</v>
      </c>
      <c r="E569" s="10" t="s">
        <v>1007</v>
      </c>
      <c r="F569" s="10" t="s">
        <v>418</v>
      </c>
      <c r="G569" s="275">
        <v>36.666666666666664</v>
      </c>
      <c r="H569" s="275">
        <v>63.333333333333336</v>
      </c>
      <c r="I569" s="10">
        <v>35</v>
      </c>
      <c r="J569" s="10" t="s">
        <v>418</v>
      </c>
      <c r="K569" s="10" t="s">
        <v>418</v>
      </c>
      <c r="L569" s="10" t="s">
        <v>418</v>
      </c>
      <c r="M569" s="10"/>
      <c r="N569" s="273"/>
    </row>
    <row r="570" spans="1:14" ht="31.5" customHeight="1">
      <c r="A570" s="10">
        <v>562</v>
      </c>
      <c r="B570" s="40" t="s">
        <v>412</v>
      </c>
      <c r="C570" s="12" t="s">
        <v>1021</v>
      </c>
      <c r="D570" s="10" t="s">
        <v>505</v>
      </c>
      <c r="E570" s="10" t="s">
        <v>1007</v>
      </c>
      <c r="F570" s="10" t="s">
        <v>418</v>
      </c>
      <c r="G570" s="10">
        <v>30</v>
      </c>
      <c r="H570" s="10">
        <v>60</v>
      </c>
      <c r="I570" s="10">
        <v>30</v>
      </c>
      <c r="J570" s="10" t="s">
        <v>418</v>
      </c>
      <c r="K570" s="10" t="s">
        <v>418</v>
      </c>
      <c r="L570" s="10" t="s">
        <v>418</v>
      </c>
      <c r="M570" s="10"/>
      <c r="N570" s="273"/>
    </row>
    <row r="571" spans="1:14" ht="31.5" customHeight="1">
      <c r="A571" s="10">
        <v>563</v>
      </c>
      <c r="B571" s="40" t="s">
        <v>415</v>
      </c>
      <c r="C571" s="12" t="s">
        <v>1021</v>
      </c>
      <c r="D571" s="10" t="s">
        <v>505</v>
      </c>
      <c r="E571" s="10" t="s">
        <v>1007</v>
      </c>
      <c r="F571" s="10" t="s">
        <v>418</v>
      </c>
      <c r="G571" s="10">
        <v>30</v>
      </c>
      <c r="H571" s="275">
        <v>63.333333333333336</v>
      </c>
      <c r="I571" s="275">
        <v>28.333333333333332</v>
      </c>
      <c r="J571" s="10" t="s">
        <v>418</v>
      </c>
      <c r="K571" s="10" t="s">
        <v>418</v>
      </c>
      <c r="L571" s="10" t="s">
        <v>418</v>
      </c>
      <c r="M571" s="10"/>
      <c r="N571" s="273"/>
    </row>
    <row r="572" spans="1:14" ht="31.5" customHeight="1">
      <c r="A572" s="10">
        <v>564</v>
      </c>
      <c r="B572" s="40" t="s">
        <v>2051</v>
      </c>
      <c r="C572" s="12" t="s">
        <v>2052</v>
      </c>
      <c r="D572" s="10" t="s">
        <v>505</v>
      </c>
      <c r="E572" s="10" t="s">
        <v>1007</v>
      </c>
      <c r="F572" s="10"/>
      <c r="G572" s="10"/>
      <c r="H572" s="10"/>
      <c r="I572" s="10"/>
      <c r="J572" s="10"/>
      <c r="K572" s="10"/>
      <c r="L572" s="10"/>
      <c r="M572" s="10" t="s">
        <v>524</v>
      </c>
      <c r="N572" s="273"/>
    </row>
    <row r="573" spans="1:14" ht="31.5" customHeight="1">
      <c r="A573" s="10">
        <v>565</v>
      </c>
      <c r="B573" s="40" t="s">
        <v>2066</v>
      </c>
      <c r="C573" s="12" t="s">
        <v>1011</v>
      </c>
      <c r="D573" s="10" t="s">
        <v>505</v>
      </c>
      <c r="E573" s="10" t="s">
        <v>1007</v>
      </c>
      <c r="F573" s="10" t="s">
        <v>418</v>
      </c>
      <c r="G573" s="10">
        <v>20</v>
      </c>
      <c r="H573" s="275">
        <v>36.666666666666664</v>
      </c>
      <c r="I573" s="10">
        <v>20</v>
      </c>
      <c r="J573" s="10" t="s">
        <v>532</v>
      </c>
      <c r="K573" s="10" t="s">
        <v>418</v>
      </c>
      <c r="L573" s="10" t="s">
        <v>532</v>
      </c>
      <c r="M573" s="10"/>
      <c r="N573" s="273"/>
    </row>
    <row r="574" spans="1:14" ht="31.5" customHeight="1">
      <c r="A574" s="10">
        <v>566</v>
      </c>
      <c r="B574" s="40" t="s">
        <v>2070</v>
      </c>
      <c r="C574" s="12" t="s">
        <v>1155</v>
      </c>
      <c r="D574" s="10" t="s">
        <v>505</v>
      </c>
      <c r="E574" s="10" t="s">
        <v>1007</v>
      </c>
      <c r="F574" s="10" t="s">
        <v>418</v>
      </c>
      <c r="G574" s="10">
        <v>20</v>
      </c>
      <c r="H574" s="10">
        <v>20</v>
      </c>
      <c r="I574" s="10">
        <v>20</v>
      </c>
      <c r="J574" s="10" t="s">
        <v>532</v>
      </c>
      <c r="K574" s="10" t="s">
        <v>418</v>
      </c>
      <c r="L574" s="10" t="s">
        <v>532</v>
      </c>
      <c r="M574" s="10"/>
      <c r="N574" s="273"/>
    </row>
    <row r="575" spans="1:14" ht="31.5" customHeight="1">
      <c r="A575" s="10">
        <v>567</v>
      </c>
      <c r="B575" s="40" t="s">
        <v>2089</v>
      </c>
      <c r="C575" s="12" t="s">
        <v>998</v>
      </c>
      <c r="D575" s="10" t="s">
        <v>506</v>
      </c>
      <c r="E575" s="10" t="s">
        <v>1007</v>
      </c>
      <c r="F575" s="10"/>
      <c r="G575" s="10"/>
      <c r="H575" s="10"/>
      <c r="I575" s="10"/>
      <c r="J575" s="10"/>
      <c r="K575" s="10"/>
      <c r="L575" s="10"/>
      <c r="M575" s="10" t="s">
        <v>524</v>
      </c>
      <c r="N575" s="273"/>
    </row>
    <row r="576" spans="1:14" ht="31.5" customHeight="1">
      <c r="A576" s="10">
        <v>568</v>
      </c>
      <c r="B576" s="40" t="s">
        <v>2103</v>
      </c>
      <c r="C576" s="12" t="s">
        <v>1376</v>
      </c>
      <c r="D576" s="10" t="s">
        <v>506</v>
      </c>
      <c r="E576" s="10" t="s">
        <v>1007</v>
      </c>
      <c r="F576" s="10" t="s">
        <v>418</v>
      </c>
      <c r="G576" s="10">
        <v>26.25</v>
      </c>
      <c r="H576" s="10">
        <v>51.25</v>
      </c>
      <c r="I576" s="10">
        <v>25</v>
      </c>
      <c r="J576" s="10" t="s">
        <v>418</v>
      </c>
      <c r="K576" s="10" t="s">
        <v>418</v>
      </c>
      <c r="L576" s="10" t="s">
        <v>418</v>
      </c>
      <c r="M576" s="10"/>
      <c r="N576" s="273"/>
    </row>
    <row r="577" spans="1:14" ht="31.5" customHeight="1">
      <c r="A577" s="10">
        <v>569</v>
      </c>
      <c r="B577" s="40" t="s">
        <v>2109</v>
      </c>
      <c r="C577" s="12" t="s">
        <v>1042</v>
      </c>
      <c r="D577" s="10" t="s">
        <v>506</v>
      </c>
      <c r="E577" s="10" t="s">
        <v>1007</v>
      </c>
      <c r="F577" s="10" t="s">
        <v>418</v>
      </c>
      <c r="G577" s="10">
        <v>32.5</v>
      </c>
      <c r="H577" s="10">
        <v>60</v>
      </c>
      <c r="I577" s="10">
        <v>30</v>
      </c>
      <c r="J577" s="10" t="s">
        <v>418</v>
      </c>
      <c r="K577" s="10" t="s">
        <v>418</v>
      </c>
      <c r="L577" s="10" t="s">
        <v>418</v>
      </c>
      <c r="M577" s="10"/>
      <c r="N577" s="273"/>
    </row>
    <row r="578" spans="1:14" ht="31.5" customHeight="1">
      <c r="A578" s="10">
        <v>570</v>
      </c>
      <c r="B578" s="40" t="s">
        <v>2112</v>
      </c>
      <c r="C578" s="12" t="s">
        <v>1011</v>
      </c>
      <c r="D578" s="10" t="s">
        <v>506</v>
      </c>
      <c r="E578" s="10" t="s">
        <v>1007</v>
      </c>
      <c r="F578" s="10" t="s">
        <v>418</v>
      </c>
      <c r="G578" s="10">
        <v>25</v>
      </c>
      <c r="H578" s="10">
        <v>36.25</v>
      </c>
      <c r="I578" s="10">
        <v>17.5</v>
      </c>
      <c r="J578" s="10" t="s">
        <v>532</v>
      </c>
      <c r="K578" s="10" t="s">
        <v>418</v>
      </c>
      <c r="L578" s="10" t="s">
        <v>532</v>
      </c>
      <c r="M578" s="10"/>
      <c r="N578" s="273"/>
    </row>
    <row r="579" spans="1:14" ht="31.5" customHeight="1">
      <c r="A579" s="10">
        <v>571</v>
      </c>
      <c r="B579" s="40" t="s">
        <v>2115</v>
      </c>
      <c r="C579" s="12" t="s">
        <v>1027</v>
      </c>
      <c r="D579" s="10" t="s">
        <v>506</v>
      </c>
      <c r="E579" s="10" t="s">
        <v>1007</v>
      </c>
      <c r="F579" s="10" t="s">
        <v>418</v>
      </c>
      <c r="G579" s="275">
        <v>28.333333333333332</v>
      </c>
      <c r="H579" s="275">
        <v>53.333333333333336</v>
      </c>
      <c r="I579" s="275">
        <v>26.666666666666668</v>
      </c>
      <c r="J579" s="10" t="s">
        <v>418</v>
      </c>
      <c r="K579" s="10" t="s">
        <v>418</v>
      </c>
      <c r="L579" s="10" t="s">
        <v>418</v>
      </c>
      <c r="M579" s="10"/>
      <c r="N579" s="273"/>
    </row>
    <row r="580" spans="1:14" ht="31.5" customHeight="1">
      <c r="A580" s="10">
        <v>572</v>
      </c>
      <c r="B580" s="40" t="s">
        <v>402</v>
      </c>
      <c r="C580" s="12" t="s">
        <v>1027</v>
      </c>
      <c r="D580" s="10" t="s">
        <v>507</v>
      </c>
      <c r="E580" s="10" t="s">
        <v>1007</v>
      </c>
      <c r="F580" s="10" t="s">
        <v>418</v>
      </c>
      <c r="G580" s="275">
        <v>26.666666666666668</v>
      </c>
      <c r="H580" s="275">
        <v>61.666666666666664</v>
      </c>
      <c r="I580" s="275">
        <v>26.666666666666668</v>
      </c>
      <c r="J580" s="10" t="s">
        <v>418</v>
      </c>
      <c r="K580" s="10" t="s">
        <v>418</v>
      </c>
      <c r="L580" s="10" t="s">
        <v>418</v>
      </c>
      <c r="M580" s="10"/>
      <c r="N580" s="273"/>
    </row>
    <row r="581" spans="1:14" ht="31.5" customHeight="1">
      <c r="A581" s="10">
        <v>573</v>
      </c>
      <c r="B581" s="40" t="s">
        <v>2048</v>
      </c>
      <c r="C581" s="12" t="s">
        <v>1031</v>
      </c>
      <c r="D581" s="10" t="s">
        <v>507</v>
      </c>
      <c r="E581" s="10" t="s">
        <v>1007</v>
      </c>
      <c r="F581" s="10" t="s">
        <v>418</v>
      </c>
      <c r="G581" s="10">
        <v>30</v>
      </c>
      <c r="H581" s="275">
        <v>58.333333333333336</v>
      </c>
      <c r="I581" s="10">
        <v>30</v>
      </c>
      <c r="J581" s="10" t="s">
        <v>418</v>
      </c>
      <c r="K581" s="10" t="s">
        <v>418</v>
      </c>
      <c r="L581" s="10" t="s">
        <v>418</v>
      </c>
      <c r="M581" s="10"/>
      <c r="N581" s="273"/>
    </row>
    <row r="582" spans="1:14" ht="31.5" customHeight="1">
      <c r="A582" s="10">
        <v>574</v>
      </c>
      <c r="B582" s="40" t="s">
        <v>2073</v>
      </c>
      <c r="C582" s="12" t="s">
        <v>998</v>
      </c>
      <c r="D582" s="10" t="s">
        <v>507</v>
      </c>
      <c r="E582" s="10" t="s">
        <v>1007</v>
      </c>
      <c r="F582" s="10"/>
      <c r="G582" s="10"/>
      <c r="H582" s="10"/>
      <c r="I582" s="10"/>
      <c r="J582" s="10"/>
      <c r="K582" s="10"/>
      <c r="L582" s="10"/>
      <c r="M582" s="10" t="s">
        <v>524</v>
      </c>
      <c r="N582" s="273"/>
    </row>
    <row r="583" spans="1:14" ht="31.5" customHeight="1">
      <c r="A583" s="10">
        <v>575</v>
      </c>
      <c r="B583" s="40" t="s">
        <v>2079</v>
      </c>
      <c r="C583" s="12" t="s">
        <v>1011</v>
      </c>
      <c r="D583" s="10" t="s">
        <v>507</v>
      </c>
      <c r="E583" s="10" t="s">
        <v>1007</v>
      </c>
      <c r="F583" s="10" t="s">
        <v>418</v>
      </c>
      <c r="G583" s="10">
        <v>30</v>
      </c>
      <c r="H583" s="275">
        <v>58.333333333333336</v>
      </c>
      <c r="I583" s="275">
        <v>26.666666666666668</v>
      </c>
      <c r="J583" s="10" t="s">
        <v>418</v>
      </c>
      <c r="K583" s="10" t="s">
        <v>418</v>
      </c>
      <c r="L583" s="10" t="s">
        <v>418</v>
      </c>
      <c r="M583" s="10"/>
      <c r="N583" s="273"/>
    </row>
    <row r="584" spans="1:14" ht="31.5" customHeight="1">
      <c r="A584" s="10">
        <v>576</v>
      </c>
      <c r="B584" s="40" t="s">
        <v>2085</v>
      </c>
      <c r="C584" s="12" t="s">
        <v>1038</v>
      </c>
      <c r="D584" s="10" t="s">
        <v>508</v>
      </c>
      <c r="E584" s="10" t="s">
        <v>1007</v>
      </c>
      <c r="F584" s="10" t="s">
        <v>418</v>
      </c>
      <c r="G584" s="10">
        <v>35</v>
      </c>
      <c r="H584" s="275">
        <v>66.66666666666667</v>
      </c>
      <c r="I584" s="10">
        <v>30</v>
      </c>
      <c r="J584" s="10" t="s">
        <v>418</v>
      </c>
      <c r="K584" s="10" t="s">
        <v>418</v>
      </c>
      <c r="L584" s="10" t="s">
        <v>418</v>
      </c>
      <c r="M584" s="10"/>
      <c r="N584" s="273"/>
    </row>
    <row r="585" spans="1:14" ht="31.5" customHeight="1">
      <c r="A585" s="10">
        <v>577</v>
      </c>
      <c r="B585" s="40" t="s">
        <v>2094</v>
      </c>
      <c r="C585" s="12" t="s">
        <v>998</v>
      </c>
      <c r="D585" s="10" t="s">
        <v>509</v>
      </c>
      <c r="E585" s="10" t="s">
        <v>1007</v>
      </c>
      <c r="F585" s="10"/>
      <c r="G585" s="10"/>
      <c r="H585" s="10"/>
      <c r="I585" s="10"/>
      <c r="J585" s="10"/>
      <c r="K585" s="10"/>
      <c r="L585" s="10"/>
      <c r="M585" s="10" t="s">
        <v>524</v>
      </c>
      <c r="N585" s="273"/>
    </row>
    <row r="586" spans="1:14" ht="31.5" customHeight="1">
      <c r="A586" s="10">
        <v>578</v>
      </c>
      <c r="B586" s="40" t="s">
        <v>2098</v>
      </c>
      <c r="C586" s="12" t="s">
        <v>1038</v>
      </c>
      <c r="D586" s="10" t="s">
        <v>510</v>
      </c>
      <c r="E586" s="10" t="s">
        <v>1007</v>
      </c>
      <c r="F586" s="10" t="s">
        <v>418</v>
      </c>
      <c r="G586" s="275">
        <v>28.333333333333332</v>
      </c>
      <c r="H586" s="275">
        <v>51.666666666666664</v>
      </c>
      <c r="I586" s="275">
        <v>26.666666666666668</v>
      </c>
      <c r="J586" s="10" t="s">
        <v>418</v>
      </c>
      <c r="K586" s="10" t="s">
        <v>418</v>
      </c>
      <c r="L586" s="10" t="s">
        <v>418</v>
      </c>
      <c r="M586" s="10"/>
      <c r="N586" s="273"/>
    </row>
    <row r="587" spans="1:14" ht="31.5" customHeight="1">
      <c r="A587" s="10">
        <v>579</v>
      </c>
      <c r="B587" s="40" t="s">
        <v>2106</v>
      </c>
      <c r="C587" s="12" t="s">
        <v>1042</v>
      </c>
      <c r="D587" s="10" t="s">
        <v>509</v>
      </c>
      <c r="E587" s="10" t="s">
        <v>1007</v>
      </c>
      <c r="F587" s="10" t="s">
        <v>418</v>
      </c>
      <c r="G587" s="275">
        <v>28.333333333333332</v>
      </c>
      <c r="H587" s="275">
        <v>51.666666666666664</v>
      </c>
      <c r="I587" s="275">
        <v>26.666666666666668</v>
      </c>
      <c r="J587" s="10" t="s">
        <v>418</v>
      </c>
      <c r="K587" s="10" t="s">
        <v>418</v>
      </c>
      <c r="L587" s="10" t="s">
        <v>418</v>
      </c>
      <c r="M587" s="10"/>
      <c r="N587" s="273"/>
    </row>
    <row r="588" spans="1:14" ht="31.5" customHeight="1">
      <c r="A588" s="10">
        <v>580</v>
      </c>
      <c r="B588" s="40" t="s">
        <v>407</v>
      </c>
      <c r="C588" s="12" t="s">
        <v>408</v>
      </c>
      <c r="D588" s="10" t="s">
        <v>511</v>
      </c>
      <c r="E588" s="10" t="s">
        <v>1007</v>
      </c>
      <c r="F588" s="10"/>
      <c r="G588" s="10"/>
      <c r="H588" s="10"/>
      <c r="I588" s="10"/>
      <c r="J588" s="10"/>
      <c r="K588" s="10"/>
      <c r="L588" s="10"/>
      <c r="M588" s="10" t="s">
        <v>524</v>
      </c>
      <c r="N588" s="273"/>
    </row>
    <row r="589" spans="1:14" ht="31.5" customHeight="1">
      <c r="A589" s="10">
        <v>581</v>
      </c>
      <c r="B589" s="40" t="s">
        <v>2055</v>
      </c>
      <c r="C589" s="12" t="s">
        <v>1208</v>
      </c>
      <c r="D589" s="10" t="s">
        <v>512</v>
      </c>
      <c r="E589" s="10" t="s">
        <v>1007</v>
      </c>
      <c r="F589" s="10"/>
      <c r="G589" s="10"/>
      <c r="H589" s="10"/>
      <c r="I589" s="10"/>
      <c r="J589" s="10"/>
      <c r="K589" s="10"/>
      <c r="L589" s="10"/>
      <c r="M589" s="10" t="s">
        <v>524</v>
      </c>
      <c r="N589" s="273"/>
    </row>
    <row r="590" spans="1:14" ht="31.5" customHeight="1">
      <c r="A590" s="10">
        <v>582</v>
      </c>
      <c r="B590" s="40" t="s">
        <v>2060</v>
      </c>
      <c r="C590" s="12" t="s">
        <v>1027</v>
      </c>
      <c r="D590" s="10" t="s">
        <v>511</v>
      </c>
      <c r="E590" s="10" t="s">
        <v>1007</v>
      </c>
      <c r="F590" s="10" t="s">
        <v>418</v>
      </c>
      <c r="G590" s="10">
        <v>30</v>
      </c>
      <c r="H590" s="10">
        <v>55</v>
      </c>
      <c r="I590" s="10">
        <v>25</v>
      </c>
      <c r="J590" s="10" t="s">
        <v>418</v>
      </c>
      <c r="K590" s="10" t="s">
        <v>418</v>
      </c>
      <c r="L590" s="10" t="s">
        <v>418</v>
      </c>
      <c r="M590" s="10"/>
      <c r="N590" s="273"/>
    </row>
    <row r="591" spans="1:14" ht="31.5" customHeight="1">
      <c r="A591" s="10">
        <v>583</v>
      </c>
      <c r="B591" s="40" t="s">
        <v>2063</v>
      </c>
      <c r="C591" s="12" t="s">
        <v>1376</v>
      </c>
      <c r="D591" s="10" t="s">
        <v>511</v>
      </c>
      <c r="E591" s="10" t="s">
        <v>1007</v>
      </c>
      <c r="F591" s="10"/>
      <c r="G591" s="10"/>
      <c r="H591" s="10"/>
      <c r="I591" s="10"/>
      <c r="J591" s="10"/>
      <c r="K591" s="10"/>
      <c r="L591" s="10"/>
      <c r="M591" s="10" t="s">
        <v>524</v>
      </c>
      <c r="N591" s="273"/>
    </row>
    <row r="592" spans="1:14" ht="31.5" customHeight="1">
      <c r="A592" s="10">
        <v>584</v>
      </c>
      <c r="B592" s="40" t="s">
        <v>2076</v>
      </c>
      <c r="C592" s="12" t="s">
        <v>1021</v>
      </c>
      <c r="D592" s="10" t="s">
        <v>511</v>
      </c>
      <c r="E592" s="10" t="s">
        <v>1007</v>
      </c>
      <c r="F592" s="10" t="s">
        <v>418</v>
      </c>
      <c r="G592" s="275">
        <v>33.333333333333336</v>
      </c>
      <c r="H592" s="275">
        <v>63.333333333333336</v>
      </c>
      <c r="I592" s="275">
        <v>28.333333333333332</v>
      </c>
      <c r="J592" s="10" t="s">
        <v>418</v>
      </c>
      <c r="K592" s="10" t="s">
        <v>418</v>
      </c>
      <c r="L592" s="10" t="s">
        <v>418</v>
      </c>
      <c r="M592" s="10"/>
      <c r="N592" s="273"/>
    </row>
    <row r="593" spans="1:14" ht="31.5" customHeight="1">
      <c r="A593" s="10">
        <v>585</v>
      </c>
      <c r="B593" s="40" t="s">
        <v>2082</v>
      </c>
      <c r="C593" s="12" t="s">
        <v>1155</v>
      </c>
      <c r="D593" s="10" t="s">
        <v>511</v>
      </c>
      <c r="E593" s="10" t="s">
        <v>1007</v>
      </c>
      <c r="F593" s="10" t="s">
        <v>418</v>
      </c>
      <c r="G593" s="275">
        <v>28.333333333333332</v>
      </c>
      <c r="H593" s="275">
        <v>51.666666666666664</v>
      </c>
      <c r="I593" s="275">
        <v>26.666666666666668</v>
      </c>
      <c r="J593" s="10" t="s">
        <v>418</v>
      </c>
      <c r="K593" s="10" t="s">
        <v>418</v>
      </c>
      <c r="L593" s="10" t="s">
        <v>418</v>
      </c>
      <c r="M593" s="10"/>
      <c r="N593" s="273"/>
    </row>
    <row r="594" spans="1:14" ht="31.5" customHeight="1">
      <c r="A594" s="10">
        <v>586</v>
      </c>
      <c r="B594" s="40" t="s">
        <v>3033</v>
      </c>
      <c r="C594" s="12" t="s">
        <v>1038</v>
      </c>
      <c r="D594" s="10" t="s">
        <v>3035</v>
      </c>
      <c r="E594" s="10" t="s">
        <v>1007</v>
      </c>
      <c r="F594" s="10" t="s">
        <v>418</v>
      </c>
      <c r="G594" s="10">
        <v>30</v>
      </c>
      <c r="H594" s="275">
        <v>53.333333333333336</v>
      </c>
      <c r="I594" s="275">
        <v>28.333333333333332</v>
      </c>
      <c r="J594" s="10" t="s">
        <v>418</v>
      </c>
      <c r="K594" s="10" t="s">
        <v>418</v>
      </c>
      <c r="L594" s="10" t="s">
        <v>418</v>
      </c>
      <c r="M594" s="10"/>
      <c r="N594" s="273"/>
    </row>
    <row r="595" spans="1:14" ht="31.5" customHeight="1">
      <c r="A595" s="10">
        <v>587</v>
      </c>
      <c r="B595" s="40" t="s">
        <v>3059</v>
      </c>
      <c r="C595" s="12" t="s">
        <v>1038</v>
      </c>
      <c r="D595" s="10" t="s">
        <v>3035</v>
      </c>
      <c r="E595" s="10" t="s">
        <v>1007</v>
      </c>
      <c r="F595" s="10" t="s">
        <v>418</v>
      </c>
      <c r="G595" s="275">
        <v>36.666666666666664</v>
      </c>
      <c r="H595" s="275">
        <v>60</v>
      </c>
      <c r="I595" s="275">
        <v>36.666666666666664</v>
      </c>
      <c r="J595" s="10" t="s">
        <v>418</v>
      </c>
      <c r="K595" s="10" t="s">
        <v>418</v>
      </c>
      <c r="L595" s="10" t="s">
        <v>418</v>
      </c>
      <c r="M595" s="10"/>
      <c r="N595" s="273"/>
    </row>
    <row r="596" spans="1:14" ht="31.5" customHeight="1">
      <c r="A596" s="10">
        <v>588</v>
      </c>
      <c r="B596" s="40" t="s">
        <v>3085</v>
      </c>
      <c r="C596" s="12" t="s">
        <v>1027</v>
      </c>
      <c r="D596" s="10" t="s">
        <v>3035</v>
      </c>
      <c r="E596" s="10" t="s">
        <v>1007</v>
      </c>
      <c r="F596" s="10"/>
      <c r="G596" s="10"/>
      <c r="H596" s="10"/>
      <c r="I596" s="10"/>
      <c r="J596" s="10"/>
      <c r="K596" s="10"/>
      <c r="L596" s="10"/>
      <c r="M596" s="10" t="s">
        <v>524</v>
      </c>
      <c r="N596" s="273"/>
    </row>
    <row r="597" spans="1:14" ht="31.5" customHeight="1">
      <c r="A597" s="10">
        <v>589</v>
      </c>
      <c r="B597" s="40" t="s">
        <v>3092</v>
      </c>
      <c r="C597" s="12" t="s">
        <v>1038</v>
      </c>
      <c r="D597" s="10" t="s">
        <v>3035</v>
      </c>
      <c r="E597" s="10" t="s">
        <v>1007</v>
      </c>
      <c r="F597" s="10" t="s">
        <v>418</v>
      </c>
      <c r="G597" s="10">
        <v>30</v>
      </c>
      <c r="H597" s="275">
        <v>56.666666666666664</v>
      </c>
      <c r="I597" s="275">
        <v>28.333333333333332</v>
      </c>
      <c r="J597" s="10" t="s">
        <v>418</v>
      </c>
      <c r="K597" s="10" t="s">
        <v>418</v>
      </c>
      <c r="L597" s="10" t="s">
        <v>418</v>
      </c>
      <c r="M597" s="10"/>
      <c r="N597" s="273"/>
    </row>
    <row r="598" spans="1:14" ht="31.5" customHeight="1">
      <c r="A598" s="10">
        <v>590</v>
      </c>
      <c r="B598" s="40" t="s">
        <v>3108</v>
      </c>
      <c r="C598" s="10">
        <v>1995</v>
      </c>
      <c r="D598" s="10" t="s">
        <v>3035</v>
      </c>
      <c r="E598" s="10" t="s">
        <v>1007</v>
      </c>
      <c r="F598" s="10" t="s">
        <v>418</v>
      </c>
      <c r="G598" s="10">
        <v>35</v>
      </c>
      <c r="H598" s="10">
        <v>50</v>
      </c>
      <c r="I598" s="10">
        <v>35</v>
      </c>
      <c r="J598" s="10" t="s">
        <v>418</v>
      </c>
      <c r="K598" s="10" t="s">
        <v>418</v>
      </c>
      <c r="L598" s="10" t="s">
        <v>418</v>
      </c>
      <c r="M598" s="10"/>
      <c r="N598" s="273"/>
    </row>
    <row r="599" spans="1:14" ht="31.5" customHeight="1">
      <c r="A599" s="10">
        <v>591</v>
      </c>
      <c r="B599" s="40" t="s">
        <v>3132</v>
      </c>
      <c r="C599" s="10">
        <v>1988</v>
      </c>
      <c r="D599" s="10" t="s">
        <v>3035</v>
      </c>
      <c r="E599" s="10" t="s">
        <v>1007</v>
      </c>
      <c r="F599" s="10" t="s">
        <v>418</v>
      </c>
      <c r="G599" s="275">
        <v>26.666666666666668</v>
      </c>
      <c r="H599" s="275">
        <v>56.666666666666664</v>
      </c>
      <c r="I599" s="275">
        <v>26.666666666666668</v>
      </c>
      <c r="J599" s="10" t="s">
        <v>418</v>
      </c>
      <c r="K599" s="10" t="s">
        <v>418</v>
      </c>
      <c r="L599" s="10" t="s">
        <v>418</v>
      </c>
      <c r="M599" s="10"/>
      <c r="N599" s="273"/>
    </row>
    <row r="600" spans="1:14" ht="31.5" customHeight="1">
      <c r="A600" s="10">
        <v>592</v>
      </c>
      <c r="B600" s="40" t="s">
        <v>3167</v>
      </c>
      <c r="C600" s="10">
        <v>1991</v>
      </c>
      <c r="D600" s="10" t="s">
        <v>3035</v>
      </c>
      <c r="E600" s="10" t="s">
        <v>1007</v>
      </c>
      <c r="F600" s="10" t="s">
        <v>418</v>
      </c>
      <c r="G600" s="275">
        <v>21.666666666666668</v>
      </c>
      <c r="H600" s="10">
        <v>40</v>
      </c>
      <c r="I600" s="275">
        <v>21.666666666666668</v>
      </c>
      <c r="J600" s="10" t="s">
        <v>532</v>
      </c>
      <c r="K600" s="10" t="s">
        <v>418</v>
      </c>
      <c r="L600" s="10" t="s">
        <v>532</v>
      </c>
      <c r="M600" s="10"/>
      <c r="N600" s="273"/>
    </row>
    <row r="601" spans="1:14" ht="31.5" customHeight="1">
      <c r="A601" s="10">
        <v>593</v>
      </c>
      <c r="B601" s="40" t="s">
        <v>3186</v>
      </c>
      <c r="C601" s="10">
        <v>1994</v>
      </c>
      <c r="D601" s="10" t="s">
        <v>3035</v>
      </c>
      <c r="E601" s="10" t="s">
        <v>1007</v>
      </c>
      <c r="F601" s="10" t="s">
        <v>418</v>
      </c>
      <c r="G601" s="10">
        <v>20</v>
      </c>
      <c r="H601" s="275">
        <v>36.666666666666664</v>
      </c>
      <c r="I601" s="10">
        <v>20</v>
      </c>
      <c r="J601" s="10" t="s">
        <v>532</v>
      </c>
      <c r="K601" s="10" t="s">
        <v>418</v>
      </c>
      <c r="L601" s="10" t="s">
        <v>532</v>
      </c>
      <c r="M601" s="10"/>
      <c r="N601" s="273"/>
    </row>
    <row r="602" spans="1:14" ht="31.5" customHeight="1">
      <c r="A602" s="10">
        <v>594</v>
      </c>
      <c r="B602" s="40" t="s">
        <v>3215</v>
      </c>
      <c r="C602" s="10">
        <v>1987</v>
      </c>
      <c r="D602" s="10" t="s">
        <v>3035</v>
      </c>
      <c r="E602" s="10" t="s">
        <v>1007</v>
      </c>
      <c r="F602" s="10"/>
      <c r="G602" s="10"/>
      <c r="H602" s="10"/>
      <c r="I602" s="10"/>
      <c r="J602" s="10"/>
      <c r="K602" s="10"/>
      <c r="L602" s="10"/>
      <c r="M602" s="10" t="s">
        <v>524</v>
      </c>
      <c r="N602" s="273"/>
    </row>
    <row r="603" spans="1:14" ht="31.5" customHeight="1">
      <c r="A603" s="10">
        <v>595</v>
      </c>
      <c r="B603" s="40" t="s">
        <v>3120</v>
      </c>
      <c r="C603" s="10">
        <v>1992</v>
      </c>
      <c r="D603" s="10" t="s">
        <v>513</v>
      </c>
      <c r="E603" s="10" t="s">
        <v>1007</v>
      </c>
      <c r="F603" s="10" t="s">
        <v>418</v>
      </c>
      <c r="G603" s="275">
        <v>28.333333333333332</v>
      </c>
      <c r="H603" s="275">
        <v>51.666666666666664</v>
      </c>
      <c r="I603" s="275">
        <v>26.666666666666668</v>
      </c>
      <c r="J603" s="10" t="s">
        <v>418</v>
      </c>
      <c r="K603" s="10" t="s">
        <v>418</v>
      </c>
      <c r="L603" s="10" t="s">
        <v>418</v>
      </c>
      <c r="M603" s="10"/>
      <c r="N603" s="273"/>
    </row>
    <row r="604" spans="1:14" ht="31.5" customHeight="1">
      <c r="A604" s="10">
        <v>596</v>
      </c>
      <c r="B604" s="40" t="s">
        <v>914</v>
      </c>
      <c r="C604" s="12" t="s">
        <v>998</v>
      </c>
      <c r="D604" s="10" t="s">
        <v>514</v>
      </c>
      <c r="E604" s="10" t="s">
        <v>1007</v>
      </c>
      <c r="F604" s="10" t="s">
        <v>418</v>
      </c>
      <c r="G604" s="275">
        <v>26.666666666666668</v>
      </c>
      <c r="H604" s="275">
        <v>51.666666666666664</v>
      </c>
      <c r="I604" s="275">
        <v>26.666666666666668</v>
      </c>
      <c r="J604" s="10" t="s">
        <v>418</v>
      </c>
      <c r="K604" s="10" t="s">
        <v>418</v>
      </c>
      <c r="L604" s="10" t="s">
        <v>418</v>
      </c>
      <c r="M604" s="10"/>
      <c r="N604" s="273"/>
    </row>
    <row r="605" spans="1:14" ht="31.5" customHeight="1">
      <c r="A605" s="10">
        <v>597</v>
      </c>
      <c r="B605" s="40" t="s">
        <v>919</v>
      </c>
      <c r="C605" s="12" t="s">
        <v>1167</v>
      </c>
      <c r="D605" s="10" t="s">
        <v>514</v>
      </c>
      <c r="E605" s="10" t="s">
        <v>1007</v>
      </c>
      <c r="F605" s="10"/>
      <c r="G605" s="10"/>
      <c r="H605" s="10"/>
      <c r="I605" s="10"/>
      <c r="J605" s="10"/>
      <c r="K605" s="10"/>
      <c r="L605" s="10"/>
      <c r="M605" s="10" t="s">
        <v>524</v>
      </c>
      <c r="N605" s="273"/>
    </row>
    <row r="606" spans="1:14" ht="31.5" customHeight="1">
      <c r="A606" s="10">
        <v>598</v>
      </c>
      <c r="B606" s="40" t="s">
        <v>940</v>
      </c>
      <c r="C606" s="12" t="s">
        <v>1376</v>
      </c>
      <c r="D606" s="10" t="s">
        <v>514</v>
      </c>
      <c r="E606" s="10" t="s">
        <v>1007</v>
      </c>
      <c r="F606" s="10" t="s">
        <v>418</v>
      </c>
      <c r="G606" s="275">
        <v>26.666666666666668</v>
      </c>
      <c r="H606" s="275">
        <v>51.666666666666664</v>
      </c>
      <c r="I606" s="275">
        <v>26.666666666666668</v>
      </c>
      <c r="J606" s="10" t="s">
        <v>418</v>
      </c>
      <c r="K606" s="10" t="s">
        <v>418</v>
      </c>
      <c r="L606" s="10" t="s">
        <v>418</v>
      </c>
      <c r="M606" s="10"/>
      <c r="N606" s="273"/>
    </row>
    <row r="607" spans="1:14" ht="31.5" customHeight="1">
      <c r="A607" s="10">
        <v>599</v>
      </c>
      <c r="B607" s="40" t="s">
        <v>3038</v>
      </c>
      <c r="C607" s="12" t="s">
        <v>1021</v>
      </c>
      <c r="D607" s="10" t="s">
        <v>514</v>
      </c>
      <c r="E607" s="10" t="s">
        <v>1007</v>
      </c>
      <c r="F607" s="10" t="s">
        <v>418</v>
      </c>
      <c r="G607" s="275">
        <v>31.666666666666668</v>
      </c>
      <c r="H607" s="275">
        <v>58.333333333333336</v>
      </c>
      <c r="I607" s="275">
        <v>31.666666666666668</v>
      </c>
      <c r="J607" s="10" t="s">
        <v>418</v>
      </c>
      <c r="K607" s="10" t="s">
        <v>418</v>
      </c>
      <c r="L607" s="10" t="s">
        <v>418</v>
      </c>
      <c r="M607" s="10"/>
      <c r="N607" s="273"/>
    </row>
    <row r="608" spans="1:14" ht="31.5" customHeight="1">
      <c r="A608" s="10">
        <v>600</v>
      </c>
      <c r="B608" s="40" t="s">
        <v>3082</v>
      </c>
      <c r="C608" s="12" t="s">
        <v>1042</v>
      </c>
      <c r="D608" s="10" t="s">
        <v>514</v>
      </c>
      <c r="E608" s="10" t="s">
        <v>1007</v>
      </c>
      <c r="F608" s="10" t="s">
        <v>418</v>
      </c>
      <c r="G608" s="275">
        <v>28.333333333333332</v>
      </c>
      <c r="H608" s="275">
        <v>56.666666666666664</v>
      </c>
      <c r="I608" s="275">
        <v>31.666666666666668</v>
      </c>
      <c r="J608" s="10" t="s">
        <v>418</v>
      </c>
      <c r="K608" s="10" t="s">
        <v>418</v>
      </c>
      <c r="L608" s="10" t="s">
        <v>418</v>
      </c>
      <c r="M608" s="10"/>
      <c r="N608" s="273"/>
    </row>
    <row r="609" spans="1:14" ht="31.5" customHeight="1">
      <c r="A609" s="10">
        <v>601</v>
      </c>
      <c r="B609" s="40" t="s">
        <v>3095</v>
      </c>
      <c r="C609" s="12" t="s">
        <v>1155</v>
      </c>
      <c r="D609" s="10" t="s">
        <v>514</v>
      </c>
      <c r="E609" s="10" t="s">
        <v>1007</v>
      </c>
      <c r="F609" s="10" t="s">
        <v>418</v>
      </c>
      <c r="G609" s="10">
        <v>20</v>
      </c>
      <c r="H609" s="275">
        <v>33.333333333333336</v>
      </c>
      <c r="I609" s="275">
        <v>16.666666666666668</v>
      </c>
      <c r="J609" s="10" t="s">
        <v>532</v>
      </c>
      <c r="K609" s="10" t="s">
        <v>418</v>
      </c>
      <c r="L609" s="10" t="s">
        <v>532</v>
      </c>
      <c r="M609" s="10"/>
      <c r="N609" s="273"/>
    </row>
    <row r="610" spans="1:14" ht="31.5" customHeight="1">
      <c r="A610" s="10">
        <v>602</v>
      </c>
      <c r="B610" s="40" t="s">
        <v>3136</v>
      </c>
      <c r="C610" s="10">
        <v>1995</v>
      </c>
      <c r="D610" s="10" t="s">
        <v>514</v>
      </c>
      <c r="E610" s="10" t="s">
        <v>1007</v>
      </c>
      <c r="F610" s="10" t="s">
        <v>418</v>
      </c>
      <c r="G610" s="10">
        <v>30</v>
      </c>
      <c r="H610" s="275">
        <v>61.666666666666664</v>
      </c>
      <c r="I610" s="10">
        <v>30</v>
      </c>
      <c r="J610" s="10" t="s">
        <v>418</v>
      </c>
      <c r="K610" s="10" t="s">
        <v>418</v>
      </c>
      <c r="L610" s="10" t="s">
        <v>418</v>
      </c>
      <c r="M610" s="10"/>
      <c r="N610" s="273"/>
    </row>
    <row r="611" spans="1:14" ht="31.5" customHeight="1">
      <c r="A611" s="10">
        <v>603</v>
      </c>
      <c r="B611" s="40" t="s">
        <v>3141</v>
      </c>
      <c r="C611" s="10">
        <v>1995</v>
      </c>
      <c r="D611" s="10" t="s">
        <v>514</v>
      </c>
      <c r="E611" s="10" t="s">
        <v>1007</v>
      </c>
      <c r="F611" s="10" t="s">
        <v>418</v>
      </c>
      <c r="G611" s="275">
        <v>26.666666666666668</v>
      </c>
      <c r="H611" s="275">
        <v>56.666666666666664</v>
      </c>
      <c r="I611" s="275">
        <v>26.666666666666668</v>
      </c>
      <c r="J611" s="10" t="s">
        <v>418</v>
      </c>
      <c r="K611" s="10" t="s">
        <v>418</v>
      </c>
      <c r="L611" s="10" t="s">
        <v>418</v>
      </c>
      <c r="M611" s="10"/>
      <c r="N611" s="273"/>
    </row>
    <row r="612" spans="1:14" ht="31.5" customHeight="1">
      <c r="A612" s="10">
        <v>604</v>
      </c>
      <c r="B612" s="40" t="s">
        <v>3154</v>
      </c>
      <c r="C612" s="10">
        <v>1988</v>
      </c>
      <c r="D612" s="10" t="s">
        <v>514</v>
      </c>
      <c r="E612" s="10" t="s">
        <v>1007</v>
      </c>
      <c r="F612" s="10" t="s">
        <v>418</v>
      </c>
      <c r="G612" s="275">
        <v>31.666666666666668</v>
      </c>
      <c r="H612" s="10">
        <v>60</v>
      </c>
      <c r="I612" s="10">
        <v>25</v>
      </c>
      <c r="J612" s="10" t="s">
        <v>418</v>
      </c>
      <c r="K612" s="10" t="s">
        <v>418</v>
      </c>
      <c r="L612" s="10" t="s">
        <v>418</v>
      </c>
      <c r="M612" s="10"/>
      <c r="N612" s="273"/>
    </row>
    <row r="613" spans="1:14" ht="31.5" customHeight="1">
      <c r="A613" s="10">
        <v>605</v>
      </c>
      <c r="B613" s="40" t="s">
        <v>3190</v>
      </c>
      <c r="C613" s="10">
        <v>1984</v>
      </c>
      <c r="D613" s="10" t="s">
        <v>514</v>
      </c>
      <c r="E613" s="10" t="s">
        <v>1007</v>
      </c>
      <c r="F613" s="10" t="s">
        <v>418</v>
      </c>
      <c r="G613" s="275">
        <v>26.666666666666668</v>
      </c>
      <c r="H613" s="10">
        <v>55</v>
      </c>
      <c r="I613" s="275">
        <v>26.666666666666668</v>
      </c>
      <c r="J613" s="10" t="s">
        <v>418</v>
      </c>
      <c r="K613" s="10" t="s">
        <v>418</v>
      </c>
      <c r="L613" s="10" t="s">
        <v>418</v>
      </c>
      <c r="M613" s="10"/>
      <c r="N613" s="273"/>
    </row>
    <row r="614" spans="1:14" ht="31.5" customHeight="1">
      <c r="A614" s="10">
        <v>606</v>
      </c>
      <c r="B614" s="40" t="s">
        <v>3197</v>
      </c>
      <c r="C614" s="10">
        <v>1991</v>
      </c>
      <c r="D614" s="10" t="s">
        <v>514</v>
      </c>
      <c r="E614" s="10" t="s">
        <v>1007</v>
      </c>
      <c r="F614" s="10" t="s">
        <v>418</v>
      </c>
      <c r="G614" s="275">
        <v>26.666666666666668</v>
      </c>
      <c r="H614" s="10">
        <v>55</v>
      </c>
      <c r="I614" s="275">
        <v>26.666666666666668</v>
      </c>
      <c r="J614" s="10" t="s">
        <v>418</v>
      </c>
      <c r="K614" s="10" t="s">
        <v>418</v>
      </c>
      <c r="L614" s="10" t="s">
        <v>418</v>
      </c>
      <c r="M614" s="10"/>
      <c r="N614" s="273"/>
    </row>
    <row r="615" spans="1:14" ht="31.5" customHeight="1">
      <c r="A615" s="10">
        <v>607</v>
      </c>
      <c r="B615" s="40" t="s">
        <v>933</v>
      </c>
      <c r="C615" s="12" t="s">
        <v>1042</v>
      </c>
      <c r="D615" s="10" t="s">
        <v>515</v>
      </c>
      <c r="E615" s="10" t="s">
        <v>1007</v>
      </c>
      <c r="F615" s="10" t="s">
        <v>418</v>
      </c>
      <c r="G615" s="275">
        <v>26.666666666666668</v>
      </c>
      <c r="H615" s="275">
        <v>51.666666666666664</v>
      </c>
      <c r="I615" s="275">
        <v>26.666666666666668</v>
      </c>
      <c r="J615" s="10" t="s">
        <v>418</v>
      </c>
      <c r="K615" s="10" t="s">
        <v>418</v>
      </c>
      <c r="L615" s="10" t="s">
        <v>418</v>
      </c>
      <c r="M615" s="10"/>
      <c r="N615" s="273"/>
    </row>
    <row r="616" spans="1:14" ht="31.5" customHeight="1">
      <c r="A616" s="10">
        <v>608</v>
      </c>
      <c r="B616" s="40" t="s">
        <v>943</v>
      </c>
      <c r="C616" s="12" t="s">
        <v>1038</v>
      </c>
      <c r="D616" s="10" t="s">
        <v>515</v>
      </c>
      <c r="E616" s="10" t="s">
        <v>1007</v>
      </c>
      <c r="F616" s="10"/>
      <c r="G616" s="10"/>
      <c r="H616" s="10"/>
      <c r="I616" s="10"/>
      <c r="J616" s="10"/>
      <c r="K616" s="10"/>
      <c r="L616" s="10"/>
      <c r="M616" s="10" t="s">
        <v>524</v>
      </c>
      <c r="N616" s="273"/>
    </row>
    <row r="617" spans="1:14" ht="31.5" customHeight="1">
      <c r="A617" s="10">
        <v>609</v>
      </c>
      <c r="B617" s="40" t="s">
        <v>3064</v>
      </c>
      <c r="C617" s="12" t="s">
        <v>998</v>
      </c>
      <c r="D617" s="10" t="s">
        <v>515</v>
      </c>
      <c r="E617" s="10" t="s">
        <v>1007</v>
      </c>
      <c r="F617" s="10" t="s">
        <v>418</v>
      </c>
      <c r="G617" s="275">
        <v>26.666666666666668</v>
      </c>
      <c r="H617" s="275">
        <v>51.666666666666664</v>
      </c>
      <c r="I617" s="275">
        <v>26.666666666666668</v>
      </c>
      <c r="J617" s="10" t="s">
        <v>418</v>
      </c>
      <c r="K617" s="10" t="s">
        <v>418</v>
      </c>
      <c r="L617" s="10" t="s">
        <v>418</v>
      </c>
      <c r="M617" s="10"/>
      <c r="N617" s="273"/>
    </row>
    <row r="618" spans="1:14" ht="31.5" customHeight="1">
      <c r="A618" s="10">
        <v>610</v>
      </c>
      <c r="B618" s="40" t="s">
        <v>3194</v>
      </c>
      <c r="C618" s="10">
        <v>1994</v>
      </c>
      <c r="D618" s="10" t="s">
        <v>515</v>
      </c>
      <c r="E618" s="10" t="s">
        <v>1007</v>
      </c>
      <c r="F618" s="10" t="s">
        <v>418</v>
      </c>
      <c r="G618" s="275">
        <v>26.666666666666668</v>
      </c>
      <c r="H618" s="275">
        <v>53.333333333333336</v>
      </c>
      <c r="I618" s="275">
        <v>26.666666666666668</v>
      </c>
      <c r="J618" s="10" t="s">
        <v>418</v>
      </c>
      <c r="K618" s="10" t="s">
        <v>418</v>
      </c>
      <c r="L618" s="10" t="s">
        <v>418</v>
      </c>
      <c r="M618" s="10"/>
      <c r="N618" s="273"/>
    </row>
    <row r="619" spans="1:14" ht="31.5" customHeight="1">
      <c r="A619" s="10">
        <v>611</v>
      </c>
      <c r="B619" s="40" t="s">
        <v>954</v>
      </c>
      <c r="C619" s="12" t="s">
        <v>1061</v>
      </c>
      <c r="D619" s="10" t="s">
        <v>516</v>
      </c>
      <c r="E619" s="10" t="s">
        <v>1007</v>
      </c>
      <c r="F619" s="10" t="s">
        <v>418</v>
      </c>
      <c r="G619" s="10">
        <v>27</v>
      </c>
      <c r="H619" s="275">
        <v>51.666666666666664</v>
      </c>
      <c r="I619" s="275">
        <v>26.666666666666668</v>
      </c>
      <c r="J619" s="10" t="s">
        <v>418</v>
      </c>
      <c r="K619" s="10" t="s">
        <v>418</v>
      </c>
      <c r="L619" s="10" t="s">
        <v>418</v>
      </c>
      <c r="M619" s="10"/>
      <c r="N619" s="273"/>
    </row>
    <row r="620" spans="1:14" ht="31.5" customHeight="1">
      <c r="A620" s="10">
        <v>612</v>
      </c>
      <c r="B620" s="40" t="s">
        <v>969</v>
      </c>
      <c r="C620" s="12" t="s">
        <v>1038</v>
      </c>
      <c r="D620" s="10" t="s">
        <v>516</v>
      </c>
      <c r="E620" s="10" t="s">
        <v>1007</v>
      </c>
      <c r="F620" s="10" t="s">
        <v>418</v>
      </c>
      <c r="G620" s="275">
        <v>28.333333333333332</v>
      </c>
      <c r="H620" s="275">
        <v>51.666666666666664</v>
      </c>
      <c r="I620" s="275">
        <v>26.666666666666668</v>
      </c>
      <c r="J620" s="10" t="s">
        <v>418</v>
      </c>
      <c r="K620" s="10" t="s">
        <v>418</v>
      </c>
      <c r="L620" s="10" t="s">
        <v>418</v>
      </c>
      <c r="M620" s="10"/>
      <c r="N620" s="273"/>
    </row>
    <row r="621" spans="1:14" ht="31.5" customHeight="1">
      <c r="A621" s="10">
        <v>613</v>
      </c>
      <c r="B621" s="40" t="s">
        <v>976</v>
      </c>
      <c r="C621" s="12" t="s">
        <v>1038</v>
      </c>
      <c r="D621" s="10" t="s">
        <v>516</v>
      </c>
      <c r="E621" s="10" t="s">
        <v>1007</v>
      </c>
      <c r="F621" s="10" t="s">
        <v>418</v>
      </c>
      <c r="G621" s="275">
        <v>13.333333333333334</v>
      </c>
      <c r="H621" s="275">
        <v>23.333333333333332</v>
      </c>
      <c r="I621" s="275">
        <v>13.333333333333334</v>
      </c>
      <c r="J621" s="10" t="s">
        <v>532</v>
      </c>
      <c r="K621" s="10" t="s">
        <v>418</v>
      </c>
      <c r="L621" s="10" t="s">
        <v>532</v>
      </c>
      <c r="M621" s="10"/>
      <c r="N621" s="273"/>
    </row>
    <row r="622" spans="1:14" ht="31.5" customHeight="1">
      <c r="A622" s="10">
        <v>614</v>
      </c>
      <c r="B622" s="40" t="s">
        <v>3050</v>
      </c>
      <c r="C622" s="12" t="s">
        <v>998</v>
      </c>
      <c r="D622" s="10" t="s">
        <v>516</v>
      </c>
      <c r="E622" s="10" t="s">
        <v>1007</v>
      </c>
      <c r="F622" s="10" t="s">
        <v>418</v>
      </c>
      <c r="G622" s="275">
        <v>26.666666666666668</v>
      </c>
      <c r="H622" s="275">
        <v>51.666666666666664</v>
      </c>
      <c r="I622" s="10">
        <v>25</v>
      </c>
      <c r="J622" s="10" t="s">
        <v>418</v>
      </c>
      <c r="K622" s="10" t="s">
        <v>418</v>
      </c>
      <c r="L622" s="10" t="s">
        <v>418</v>
      </c>
      <c r="M622" s="10"/>
      <c r="N622" s="273"/>
    </row>
    <row r="623" spans="1:14" ht="31.5" customHeight="1">
      <c r="A623" s="10">
        <v>615</v>
      </c>
      <c r="B623" s="40" t="s">
        <v>3078</v>
      </c>
      <c r="C623" s="12" t="s">
        <v>1186</v>
      </c>
      <c r="D623" s="10" t="s">
        <v>516</v>
      </c>
      <c r="E623" s="10" t="s">
        <v>1007</v>
      </c>
      <c r="F623" s="10" t="s">
        <v>418</v>
      </c>
      <c r="G623" s="275">
        <v>28.333333333333332</v>
      </c>
      <c r="H623" s="275">
        <v>51.666666666666664</v>
      </c>
      <c r="I623" s="10">
        <v>25</v>
      </c>
      <c r="J623" s="10" t="s">
        <v>418</v>
      </c>
      <c r="K623" s="10" t="s">
        <v>418</v>
      </c>
      <c r="L623" s="10" t="s">
        <v>418</v>
      </c>
      <c r="M623" s="10"/>
      <c r="N623" s="273"/>
    </row>
    <row r="624" spans="1:14" ht="31.5" customHeight="1">
      <c r="A624" s="10">
        <v>616</v>
      </c>
      <c r="B624" s="40" t="s">
        <v>2622</v>
      </c>
      <c r="C624" s="10">
        <v>1988</v>
      </c>
      <c r="D624" s="10" t="s">
        <v>516</v>
      </c>
      <c r="E624" s="10" t="s">
        <v>1007</v>
      </c>
      <c r="F624" s="10" t="s">
        <v>418</v>
      </c>
      <c r="G624" s="275">
        <v>26.666666666666668</v>
      </c>
      <c r="H624" s="275">
        <v>51.666666666666664</v>
      </c>
      <c r="I624" s="10">
        <v>25</v>
      </c>
      <c r="J624" s="10" t="s">
        <v>418</v>
      </c>
      <c r="K624" s="10" t="s">
        <v>418</v>
      </c>
      <c r="L624" s="10" t="s">
        <v>418</v>
      </c>
      <c r="M624" s="10"/>
      <c r="N624" s="273"/>
    </row>
    <row r="625" spans="1:14" ht="31.5" customHeight="1">
      <c r="A625" s="10">
        <v>617</v>
      </c>
      <c r="B625" s="40" t="s">
        <v>922</v>
      </c>
      <c r="C625" s="12" t="s">
        <v>1031</v>
      </c>
      <c r="D625" s="10" t="s">
        <v>517</v>
      </c>
      <c r="E625" s="10" t="s">
        <v>1007</v>
      </c>
      <c r="F625" s="10" t="s">
        <v>418</v>
      </c>
      <c r="G625" s="275">
        <v>31.666666666666668</v>
      </c>
      <c r="H625" s="275">
        <v>56.666666666666664</v>
      </c>
      <c r="I625" s="10">
        <v>30</v>
      </c>
      <c r="J625" s="10" t="s">
        <v>418</v>
      </c>
      <c r="K625" s="10" t="s">
        <v>418</v>
      </c>
      <c r="L625" s="10" t="s">
        <v>418</v>
      </c>
      <c r="M625" s="10"/>
      <c r="N625" s="273"/>
    </row>
    <row r="626" spans="1:14" ht="31.5" customHeight="1">
      <c r="A626" s="10">
        <v>618</v>
      </c>
      <c r="B626" s="40" t="s">
        <v>937</v>
      </c>
      <c r="C626" s="12" t="s">
        <v>1167</v>
      </c>
      <c r="D626" s="10" t="s">
        <v>517</v>
      </c>
      <c r="E626" s="10" t="s">
        <v>1007</v>
      </c>
      <c r="F626" s="10" t="s">
        <v>418</v>
      </c>
      <c r="G626" s="275">
        <v>28.333333333333332</v>
      </c>
      <c r="H626" s="275">
        <v>56.666666666666664</v>
      </c>
      <c r="I626" s="275">
        <v>26.666666666666668</v>
      </c>
      <c r="J626" s="10" t="s">
        <v>418</v>
      </c>
      <c r="K626" s="10" t="s">
        <v>418</v>
      </c>
      <c r="L626" s="10" t="s">
        <v>418</v>
      </c>
      <c r="M626" s="10"/>
      <c r="N626" s="273"/>
    </row>
    <row r="627" spans="1:14" ht="31.5" customHeight="1">
      <c r="A627" s="10">
        <v>619</v>
      </c>
      <c r="B627" s="40" t="s">
        <v>966</v>
      </c>
      <c r="C627" s="12" t="s">
        <v>1125</v>
      </c>
      <c r="D627" s="10" t="s">
        <v>517</v>
      </c>
      <c r="E627" s="10" t="s">
        <v>1007</v>
      </c>
      <c r="F627" s="10" t="s">
        <v>418</v>
      </c>
      <c r="G627" s="275">
        <v>16.666666666666668</v>
      </c>
      <c r="H627" s="275">
        <v>46.666666666666664</v>
      </c>
      <c r="I627" s="275">
        <v>16.666666666666668</v>
      </c>
      <c r="J627" s="10" t="s">
        <v>532</v>
      </c>
      <c r="K627" s="10" t="s">
        <v>418</v>
      </c>
      <c r="L627" s="10" t="s">
        <v>532</v>
      </c>
      <c r="M627" s="10"/>
      <c r="N627" s="273"/>
    </row>
    <row r="628" spans="1:14" ht="31.5" customHeight="1">
      <c r="A628" s="10">
        <v>620</v>
      </c>
      <c r="B628" s="40" t="s">
        <v>973</v>
      </c>
      <c r="C628" s="12" t="s">
        <v>1061</v>
      </c>
      <c r="D628" s="10" t="s">
        <v>517</v>
      </c>
      <c r="E628" s="10" t="s">
        <v>1007</v>
      </c>
      <c r="F628" s="10" t="s">
        <v>418</v>
      </c>
      <c r="G628" s="275">
        <v>26.666666666666668</v>
      </c>
      <c r="H628" s="275">
        <v>51.666666666666664</v>
      </c>
      <c r="I628" s="10">
        <v>25</v>
      </c>
      <c r="J628" s="10" t="s">
        <v>418</v>
      </c>
      <c r="K628" s="10" t="s">
        <v>418</v>
      </c>
      <c r="L628" s="10" t="s">
        <v>418</v>
      </c>
      <c r="M628" s="10"/>
      <c r="N628" s="273"/>
    </row>
    <row r="629" spans="1:14" ht="31.5" customHeight="1">
      <c r="A629" s="10">
        <v>621</v>
      </c>
      <c r="B629" s="40" t="s">
        <v>3045</v>
      </c>
      <c r="C629" s="12" t="s">
        <v>1038</v>
      </c>
      <c r="D629" s="10" t="s">
        <v>517</v>
      </c>
      <c r="E629" s="10" t="s">
        <v>1007</v>
      </c>
      <c r="F629" s="10" t="s">
        <v>418</v>
      </c>
      <c r="G629" s="275">
        <v>28.333333333333332</v>
      </c>
      <c r="H629" s="275">
        <v>51.666666666666664</v>
      </c>
      <c r="I629" s="275">
        <v>26.666666666666668</v>
      </c>
      <c r="J629" s="10" t="s">
        <v>418</v>
      </c>
      <c r="K629" s="10" t="s">
        <v>418</v>
      </c>
      <c r="L629" s="10" t="s">
        <v>418</v>
      </c>
      <c r="M629" s="10"/>
      <c r="N629" s="273"/>
    </row>
    <row r="630" spans="1:14" ht="31.5" customHeight="1">
      <c r="A630" s="10">
        <v>622</v>
      </c>
      <c r="B630" s="40" t="s">
        <v>3103</v>
      </c>
      <c r="C630" s="10">
        <v>1984</v>
      </c>
      <c r="D630" s="10" t="s">
        <v>517</v>
      </c>
      <c r="E630" s="10" t="s">
        <v>1007</v>
      </c>
      <c r="F630" s="10" t="s">
        <v>418</v>
      </c>
      <c r="G630" s="275">
        <v>26.666666666666668</v>
      </c>
      <c r="H630" s="275">
        <v>51.666666666666664</v>
      </c>
      <c r="I630" s="10">
        <v>25</v>
      </c>
      <c r="J630" s="10" t="s">
        <v>418</v>
      </c>
      <c r="K630" s="10" t="s">
        <v>418</v>
      </c>
      <c r="L630" s="10" t="s">
        <v>418</v>
      </c>
      <c r="M630" s="10"/>
      <c r="N630" s="273"/>
    </row>
    <row r="631" spans="1:14" ht="31.5" customHeight="1">
      <c r="A631" s="10">
        <v>623</v>
      </c>
      <c r="B631" s="40" t="s">
        <v>3163</v>
      </c>
      <c r="C631" s="10">
        <v>1992</v>
      </c>
      <c r="D631" s="10" t="s">
        <v>517</v>
      </c>
      <c r="E631" s="10" t="s">
        <v>1007</v>
      </c>
      <c r="F631" s="10" t="s">
        <v>418</v>
      </c>
      <c r="G631" s="275">
        <v>16.666666666666668</v>
      </c>
      <c r="H631" s="275">
        <v>26.666666666666668</v>
      </c>
      <c r="I631" s="275">
        <v>13.333333333333334</v>
      </c>
      <c r="J631" s="10" t="s">
        <v>532</v>
      </c>
      <c r="K631" s="10" t="s">
        <v>418</v>
      </c>
      <c r="L631" s="10" t="s">
        <v>532</v>
      </c>
      <c r="M631" s="10"/>
      <c r="N631" s="273"/>
    </row>
    <row r="632" spans="1:14" ht="31.5" customHeight="1">
      <c r="A632" s="10">
        <v>624</v>
      </c>
      <c r="B632" s="40" t="s">
        <v>3178</v>
      </c>
      <c r="C632" s="10">
        <v>1991</v>
      </c>
      <c r="D632" s="10" t="s">
        <v>517</v>
      </c>
      <c r="E632" s="10" t="s">
        <v>1007</v>
      </c>
      <c r="F632" s="10" t="s">
        <v>418</v>
      </c>
      <c r="G632" s="275">
        <v>28.333333333333332</v>
      </c>
      <c r="H632" s="275">
        <v>56.666666666666664</v>
      </c>
      <c r="I632" s="275">
        <v>26.666666666666668</v>
      </c>
      <c r="J632" s="10" t="s">
        <v>418</v>
      </c>
      <c r="K632" s="10" t="s">
        <v>418</v>
      </c>
      <c r="L632" s="10" t="s">
        <v>418</v>
      </c>
      <c r="M632" s="10"/>
      <c r="N632" s="273"/>
    </row>
    <row r="633" spans="1:14" ht="31.5" customHeight="1">
      <c r="A633" s="10">
        <v>625</v>
      </c>
      <c r="B633" s="40" t="s">
        <v>3228</v>
      </c>
      <c r="C633" s="10">
        <v>1989</v>
      </c>
      <c r="D633" s="10" t="s">
        <v>517</v>
      </c>
      <c r="E633" s="10" t="s">
        <v>1007</v>
      </c>
      <c r="F633" s="10" t="s">
        <v>418</v>
      </c>
      <c r="G633" s="275">
        <v>26.666666666666668</v>
      </c>
      <c r="H633" s="275">
        <v>51.666666666666664</v>
      </c>
      <c r="I633" s="10">
        <v>25</v>
      </c>
      <c r="J633" s="10" t="s">
        <v>418</v>
      </c>
      <c r="K633" s="10" t="s">
        <v>418</v>
      </c>
      <c r="L633" s="10" t="s">
        <v>418</v>
      </c>
      <c r="M633" s="10"/>
      <c r="N633" s="273"/>
    </row>
    <row r="634" spans="1:14" ht="31.5" customHeight="1">
      <c r="A634" s="10">
        <v>626</v>
      </c>
      <c r="B634" s="40" t="s">
        <v>5704</v>
      </c>
      <c r="C634" s="12" t="s">
        <v>1031</v>
      </c>
      <c r="D634" s="10" t="s">
        <v>5709</v>
      </c>
      <c r="E634" s="10" t="s">
        <v>1007</v>
      </c>
      <c r="F634" s="10" t="s">
        <v>418</v>
      </c>
      <c r="G634" s="275">
        <v>28.333333333333332</v>
      </c>
      <c r="H634" s="275">
        <v>56.666666666666664</v>
      </c>
      <c r="I634" s="275">
        <v>26.666666666666668</v>
      </c>
      <c r="J634" s="10" t="s">
        <v>418</v>
      </c>
      <c r="K634" s="10" t="s">
        <v>418</v>
      </c>
      <c r="L634" s="10" t="s">
        <v>418</v>
      </c>
      <c r="M634" s="10"/>
      <c r="N634" s="273"/>
    </row>
    <row r="635" spans="1:14" ht="31.5" customHeight="1">
      <c r="A635" s="10">
        <v>627</v>
      </c>
      <c r="B635" s="40" t="s">
        <v>946</v>
      </c>
      <c r="C635" s="12" t="s">
        <v>998</v>
      </c>
      <c r="D635" s="10" t="s">
        <v>518</v>
      </c>
      <c r="E635" s="10" t="s">
        <v>1007</v>
      </c>
      <c r="F635" s="10" t="s">
        <v>418</v>
      </c>
      <c r="G635" s="10">
        <v>30</v>
      </c>
      <c r="H635" s="275">
        <v>53.333333333333336</v>
      </c>
      <c r="I635" s="275">
        <v>28.333333333333332</v>
      </c>
      <c r="J635" s="10" t="s">
        <v>418</v>
      </c>
      <c r="K635" s="10" t="s">
        <v>418</v>
      </c>
      <c r="L635" s="10" t="s">
        <v>418</v>
      </c>
      <c r="M635" s="10"/>
      <c r="N635" s="273"/>
    </row>
    <row r="636" spans="1:14" ht="31.5" customHeight="1">
      <c r="A636" s="10">
        <v>628</v>
      </c>
      <c r="B636" s="40" t="s">
        <v>3042</v>
      </c>
      <c r="C636" s="12" t="s">
        <v>1021</v>
      </c>
      <c r="D636" s="10" t="s">
        <v>518</v>
      </c>
      <c r="E636" s="10" t="s">
        <v>1007</v>
      </c>
      <c r="F636" s="10" t="s">
        <v>418</v>
      </c>
      <c r="G636" s="10">
        <v>30</v>
      </c>
      <c r="H636" s="275">
        <v>58.333333333333336</v>
      </c>
      <c r="I636" s="275">
        <v>28.333333333333332</v>
      </c>
      <c r="J636" s="10" t="s">
        <v>418</v>
      </c>
      <c r="K636" s="10" t="s">
        <v>418</v>
      </c>
      <c r="L636" s="10" t="s">
        <v>418</v>
      </c>
      <c r="M636" s="10"/>
      <c r="N636" s="273"/>
    </row>
    <row r="637" spans="1:14" ht="31.5" customHeight="1">
      <c r="A637" s="10">
        <v>629</v>
      </c>
      <c r="B637" s="40" t="s">
        <v>3211</v>
      </c>
      <c r="C637" s="10">
        <v>1969</v>
      </c>
      <c r="D637" s="10" t="s">
        <v>518</v>
      </c>
      <c r="E637" s="10" t="s">
        <v>1007</v>
      </c>
      <c r="F637" s="10"/>
      <c r="G637" s="10"/>
      <c r="H637" s="10"/>
      <c r="I637" s="10"/>
      <c r="J637" s="10"/>
      <c r="K637" s="10"/>
      <c r="L637" s="10"/>
      <c r="M637" s="10" t="s">
        <v>524</v>
      </c>
      <c r="N637" s="273"/>
    </row>
    <row r="638" spans="1:14" ht="31.5" customHeight="1">
      <c r="A638" s="10">
        <v>630</v>
      </c>
      <c r="B638" s="40" t="s">
        <v>3219</v>
      </c>
      <c r="C638" s="10">
        <v>1993</v>
      </c>
      <c r="D638" s="10" t="s">
        <v>518</v>
      </c>
      <c r="E638" s="10" t="s">
        <v>1007</v>
      </c>
      <c r="F638" s="10" t="s">
        <v>418</v>
      </c>
      <c r="G638" s="10">
        <v>30</v>
      </c>
      <c r="H638" s="10">
        <v>60</v>
      </c>
      <c r="I638" s="10">
        <v>30</v>
      </c>
      <c r="J638" s="10" t="s">
        <v>418</v>
      </c>
      <c r="K638" s="10" t="s">
        <v>418</v>
      </c>
      <c r="L638" s="10" t="s">
        <v>418</v>
      </c>
      <c r="M638" s="10"/>
      <c r="N638" s="273"/>
    </row>
    <row r="639" spans="1:14" ht="31.5" customHeight="1">
      <c r="A639" s="10">
        <v>631</v>
      </c>
      <c r="B639" s="40" t="s">
        <v>908</v>
      </c>
      <c r="C639" s="12" t="s">
        <v>1038</v>
      </c>
      <c r="D639" s="10" t="s">
        <v>519</v>
      </c>
      <c r="E639" s="10" t="s">
        <v>1007</v>
      </c>
      <c r="F639" s="10" t="s">
        <v>418</v>
      </c>
      <c r="G639" s="275">
        <v>36.666666666666664</v>
      </c>
      <c r="H639" s="10">
        <v>65</v>
      </c>
      <c r="I639" s="10">
        <v>35</v>
      </c>
      <c r="J639" s="10" t="s">
        <v>418</v>
      </c>
      <c r="K639" s="10" t="s">
        <v>418</v>
      </c>
      <c r="L639" s="10" t="s">
        <v>418</v>
      </c>
      <c r="M639" s="10"/>
      <c r="N639" s="273"/>
    </row>
    <row r="640" spans="1:14" ht="31.5" customHeight="1">
      <c r="A640" s="10">
        <v>632</v>
      </c>
      <c r="B640" s="40" t="s">
        <v>950</v>
      </c>
      <c r="C640" s="12" t="s">
        <v>1155</v>
      </c>
      <c r="D640" s="10" t="s">
        <v>519</v>
      </c>
      <c r="E640" s="10" t="s">
        <v>1007</v>
      </c>
      <c r="F640" s="10" t="s">
        <v>418</v>
      </c>
      <c r="G640" s="275">
        <v>33.333333333333336</v>
      </c>
      <c r="H640" s="275">
        <v>58.333333333333336</v>
      </c>
      <c r="I640" s="275">
        <v>31.666666666666668</v>
      </c>
      <c r="J640" s="10" t="s">
        <v>418</v>
      </c>
      <c r="K640" s="10" t="s">
        <v>418</v>
      </c>
      <c r="L640" s="10" t="s">
        <v>418</v>
      </c>
      <c r="M640" s="10"/>
      <c r="N640" s="273"/>
    </row>
    <row r="641" spans="1:14" ht="31.5" customHeight="1">
      <c r="A641" s="10">
        <v>633</v>
      </c>
      <c r="B641" s="40" t="s">
        <v>3171</v>
      </c>
      <c r="C641" s="10">
        <v>1992</v>
      </c>
      <c r="D641" s="10" t="s">
        <v>520</v>
      </c>
      <c r="E641" s="10" t="s">
        <v>1007</v>
      </c>
      <c r="F641" s="10"/>
      <c r="G641" s="10"/>
      <c r="H641" s="10"/>
      <c r="I641" s="10"/>
      <c r="J641" s="10"/>
      <c r="K641" s="10"/>
      <c r="L641" s="10"/>
      <c r="M641" s="10" t="s">
        <v>524</v>
      </c>
      <c r="N641" s="273"/>
    </row>
    <row r="642" spans="1:14" ht="31.5" customHeight="1">
      <c r="A642" s="10">
        <v>634</v>
      </c>
      <c r="B642" s="40" t="s">
        <v>958</v>
      </c>
      <c r="C642" s="12" t="s">
        <v>1038</v>
      </c>
      <c r="D642" s="10" t="s">
        <v>519</v>
      </c>
      <c r="E642" s="10" t="s">
        <v>1007</v>
      </c>
      <c r="F642" s="10" t="s">
        <v>418</v>
      </c>
      <c r="G642" s="275">
        <v>33.333333333333336</v>
      </c>
      <c r="H642" s="275">
        <v>56.666666666666664</v>
      </c>
      <c r="I642" s="275">
        <v>28.333333333333332</v>
      </c>
      <c r="J642" s="10" t="s">
        <v>418</v>
      </c>
      <c r="K642" s="10" t="s">
        <v>418</v>
      </c>
      <c r="L642" s="10" t="s">
        <v>418</v>
      </c>
      <c r="M642" s="10"/>
      <c r="N642" s="273"/>
    </row>
    <row r="643" spans="1:14" ht="31.5" customHeight="1">
      <c r="A643" s="10">
        <v>635</v>
      </c>
      <c r="B643" s="40" t="s">
        <v>962</v>
      </c>
      <c r="C643" s="12" t="s">
        <v>1155</v>
      </c>
      <c r="D643" s="10" t="s">
        <v>519</v>
      </c>
      <c r="E643" s="10" t="s">
        <v>1007</v>
      </c>
      <c r="F643" s="10" t="s">
        <v>418</v>
      </c>
      <c r="G643" s="275">
        <v>16.666666666666668</v>
      </c>
      <c r="H643" s="275">
        <v>23.333333333333332</v>
      </c>
      <c r="I643" s="275">
        <v>16.666666666666668</v>
      </c>
      <c r="J643" s="10" t="s">
        <v>532</v>
      </c>
      <c r="K643" s="10" t="s">
        <v>418</v>
      </c>
      <c r="L643" s="10" t="s">
        <v>532</v>
      </c>
      <c r="M643" s="10"/>
      <c r="N643" s="273"/>
    </row>
    <row r="644" spans="1:14" ht="31.5" customHeight="1">
      <c r="A644" s="10">
        <v>636</v>
      </c>
      <c r="B644" s="40" t="s">
        <v>3013</v>
      </c>
      <c r="C644" s="12" t="s">
        <v>1038</v>
      </c>
      <c r="D644" s="10" t="s">
        <v>519</v>
      </c>
      <c r="E644" s="10" t="s">
        <v>1007</v>
      </c>
      <c r="F644" s="10" t="s">
        <v>418</v>
      </c>
      <c r="G644" s="275">
        <v>26.666666666666668</v>
      </c>
      <c r="H644" s="275">
        <v>51.666666666666664</v>
      </c>
      <c r="I644" s="10">
        <v>25</v>
      </c>
      <c r="J644" s="10" t="s">
        <v>418</v>
      </c>
      <c r="K644" s="10" t="s">
        <v>418</v>
      </c>
      <c r="L644" s="10" t="s">
        <v>418</v>
      </c>
      <c r="M644" s="10"/>
      <c r="N644" s="273"/>
    </row>
    <row r="645" spans="1:14" ht="31.5" customHeight="1">
      <c r="A645" s="10">
        <v>637</v>
      </c>
      <c r="B645" s="40" t="s">
        <v>3020</v>
      </c>
      <c r="C645" s="12" t="s">
        <v>1061</v>
      </c>
      <c r="D645" s="10" t="s">
        <v>519</v>
      </c>
      <c r="E645" s="10" t="s">
        <v>1007</v>
      </c>
      <c r="F645" s="10" t="s">
        <v>418</v>
      </c>
      <c r="G645" s="275">
        <v>13.333333333333334</v>
      </c>
      <c r="H645" s="10">
        <v>30</v>
      </c>
      <c r="I645" s="275">
        <v>11.666666666666666</v>
      </c>
      <c r="J645" s="10" t="s">
        <v>532</v>
      </c>
      <c r="K645" s="10" t="s">
        <v>418</v>
      </c>
      <c r="L645" s="10" t="s">
        <v>532</v>
      </c>
      <c r="M645" s="10"/>
      <c r="N645" s="273"/>
    </row>
    <row r="646" spans="1:14" ht="31.5" customHeight="1">
      <c r="A646" s="10">
        <v>638</v>
      </c>
      <c r="B646" s="40" t="s">
        <v>3023</v>
      </c>
      <c r="C646" s="12" t="s">
        <v>1167</v>
      </c>
      <c r="D646" s="10" t="s">
        <v>519</v>
      </c>
      <c r="E646" s="10" t="s">
        <v>1007</v>
      </c>
      <c r="F646" s="10" t="s">
        <v>418</v>
      </c>
      <c r="G646" s="275">
        <v>16.666666666666668</v>
      </c>
      <c r="H646" s="10">
        <v>20</v>
      </c>
      <c r="I646" s="10">
        <v>15</v>
      </c>
      <c r="J646" s="10" t="s">
        <v>532</v>
      </c>
      <c r="K646" s="10" t="s">
        <v>418</v>
      </c>
      <c r="L646" s="10" t="s">
        <v>532</v>
      </c>
      <c r="M646" s="10"/>
      <c r="N646" s="273"/>
    </row>
    <row r="647" spans="1:14" ht="31.5" customHeight="1">
      <c r="A647" s="10">
        <v>639</v>
      </c>
      <c r="B647" s="40" t="s">
        <v>3029</v>
      </c>
      <c r="C647" s="12" t="s">
        <v>1021</v>
      </c>
      <c r="D647" s="10" t="s">
        <v>519</v>
      </c>
      <c r="E647" s="10" t="s">
        <v>1007</v>
      </c>
      <c r="F647" s="10" t="s">
        <v>418</v>
      </c>
      <c r="G647" s="275">
        <v>13.333333333333334</v>
      </c>
      <c r="H647" s="275">
        <v>26.666666666666668</v>
      </c>
      <c r="I647" s="275">
        <v>16.666666666666668</v>
      </c>
      <c r="J647" s="10" t="s">
        <v>532</v>
      </c>
      <c r="K647" s="10" t="s">
        <v>418</v>
      </c>
      <c r="L647" s="10" t="s">
        <v>532</v>
      </c>
      <c r="M647" s="10"/>
      <c r="N647" s="273"/>
    </row>
    <row r="648" spans="1:14" ht="31.5" customHeight="1">
      <c r="A648" s="10">
        <v>640</v>
      </c>
      <c r="B648" s="40" t="s">
        <v>3089</v>
      </c>
      <c r="C648" s="12" t="s">
        <v>1155</v>
      </c>
      <c r="D648" s="10" t="s">
        <v>519</v>
      </c>
      <c r="E648" s="10" t="s">
        <v>1007</v>
      </c>
      <c r="F648" s="10" t="s">
        <v>418</v>
      </c>
      <c r="G648" s="275">
        <v>21.666666666666668</v>
      </c>
      <c r="H648" s="10">
        <v>20</v>
      </c>
      <c r="I648" s="275">
        <v>16.666666666666668</v>
      </c>
      <c r="J648" s="10" t="s">
        <v>532</v>
      </c>
      <c r="K648" s="10" t="s">
        <v>418</v>
      </c>
      <c r="L648" s="10" t="s">
        <v>532</v>
      </c>
      <c r="M648" s="10"/>
      <c r="N648" s="273"/>
    </row>
    <row r="649" spans="1:14" ht="31.5" customHeight="1">
      <c r="A649" s="10">
        <v>641</v>
      </c>
      <c r="B649" s="40" t="s">
        <v>3099</v>
      </c>
      <c r="C649" s="12" t="s">
        <v>1021</v>
      </c>
      <c r="D649" s="10" t="s">
        <v>519</v>
      </c>
      <c r="E649" s="10" t="s">
        <v>1007</v>
      </c>
      <c r="F649" s="10" t="s">
        <v>418</v>
      </c>
      <c r="G649" s="275">
        <v>36.666666666666664</v>
      </c>
      <c r="H649" s="275">
        <v>66.66666666666667</v>
      </c>
      <c r="I649" s="275">
        <v>31.666666666666668</v>
      </c>
      <c r="J649" s="10" t="s">
        <v>418</v>
      </c>
      <c r="K649" s="10" t="s">
        <v>418</v>
      </c>
      <c r="L649" s="10" t="s">
        <v>418</v>
      </c>
      <c r="M649" s="10"/>
      <c r="N649" s="273"/>
    </row>
    <row r="650" spans="1:14" ht="31.5" customHeight="1">
      <c r="A650" s="10">
        <v>642</v>
      </c>
      <c r="B650" s="40" t="s">
        <v>3111</v>
      </c>
      <c r="C650" s="10">
        <v>1992</v>
      </c>
      <c r="D650" s="10" t="s">
        <v>519</v>
      </c>
      <c r="E650" s="10" t="s">
        <v>1007</v>
      </c>
      <c r="F650" s="10" t="s">
        <v>418</v>
      </c>
      <c r="G650" s="275">
        <v>36.666666666666664</v>
      </c>
      <c r="H650" s="10">
        <v>65</v>
      </c>
      <c r="I650" s="275">
        <v>36.666666666666664</v>
      </c>
      <c r="J650" s="10" t="s">
        <v>418</v>
      </c>
      <c r="K650" s="10" t="s">
        <v>418</v>
      </c>
      <c r="L650" s="10" t="s">
        <v>418</v>
      </c>
      <c r="M650" s="10"/>
      <c r="N650" s="273"/>
    </row>
    <row r="651" spans="1:14" ht="31.5" customHeight="1">
      <c r="A651" s="10">
        <v>643</v>
      </c>
      <c r="B651" s="40" t="s">
        <v>3117</v>
      </c>
      <c r="C651" s="10">
        <v>1987</v>
      </c>
      <c r="D651" s="10" t="s">
        <v>519</v>
      </c>
      <c r="E651" s="10" t="s">
        <v>1007</v>
      </c>
      <c r="F651" s="10" t="s">
        <v>418</v>
      </c>
      <c r="G651" s="10">
        <v>30</v>
      </c>
      <c r="H651" s="10">
        <v>60</v>
      </c>
      <c r="I651" s="275">
        <v>28.333333333333332</v>
      </c>
      <c r="J651" s="10" t="s">
        <v>418</v>
      </c>
      <c r="K651" s="10" t="s">
        <v>418</v>
      </c>
      <c r="L651" s="10" t="s">
        <v>418</v>
      </c>
      <c r="M651" s="10"/>
      <c r="N651" s="273"/>
    </row>
    <row r="652" spans="1:14" ht="31.5" customHeight="1">
      <c r="A652" s="10">
        <v>644</v>
      </c>
      <c r="B652" s="40" t="s">
        <v>3144</v>
      </c>
      <c r="C652" s="10">
        <v>1980</v>
      </c>
      <c r="D652" s="10" t="s">
        <v>519</v>
      </c>
      <c r="E652" s="10" t="s">
        <v>1007</v>
      </c>
      <c r="F652" s="10" t="s">
        <v>418</v>
      </c>
      <c r="G652" s="275">
        <v>26.666666666666668</v>
      </c>
      <c r="H652" s="275">
        <v>51.666666666666664</v>
      </c>
      <c r="I652" s="10">
        <v>25</v>
      </c>
      <c r="J652" s="10" t="s">
        <v>418</v>
      </c>
      <c r="K652" s="10" t="s">
        <v>418</v>
      </c>
      <c r="L652" s="10" t="s">
        <v>418</v>
      </c>
      <c r="M652" s="10"/>
      <c r="N652" s="273"/>
    </row>
    <row r="653" spans="1:14" ht="31.5" customHeight="1">
      <c r="A653" s="10">
        <v>645</v>
      </c>
      <c r="B653" s="40" t="s">
        <v>3200</v>
      </c>
      <c r="C653" s="10">
        <v>1988</v>
      </c>
      <c r="D653" s="10" t="s">
        <v>519</v>
      </c>
      <c r="E653" s="10" t="s">
        <v>1007</v>
      </c>
      <c r="F653" s="10"/>
      <c r="G653" s="10"/>
      <c r="H653" s="10"/>
      <c r="I653" s="10"/>
      <c r="J653" s="10"/>
      <c r="K653" s="10"/>
      <c r="L653" s="10"/>
      <c r="M653" s="10" t="s">
        <v>524</v>
      </c>
      <c r="N653" s="273"/>
    </row>
    <row r="654" spans="1:14" ht="31.5" customHeight="1">
      <c r="A654" s="10">
        <v>646</v>
      </c>
      <c r="B654" s="40" t="s">
        <v>3222</v>
      </c>
      <c r="C654" s="10">
        <v>1993</v>
      </c>
      <c r="D654" s="10" t="s">
        <v>519</v>
      </c>
      <c r="E654" s="10" t="s">
        <v>1007</v>
      </c>
      <c r="F654" s="10" t="s">
        <v>418</v>
      </c>
      <c r="G654" s="275">
        <v>26.666666666666668</v>
      </c>
      <c r="H654" s="10">
        <v>50</v>
      </c>
      <c r="I654" s="275">
        <v>26.666666666666668</v>
      </c>
      <c r="J654" s="10" t="s">
        <v>418</v>
      </c>
      <c r="K654" s="10" t="s">
        <v>418</v>
      </c>
      <c r="L654" s="10" t="s">
        <v>418</v>
      </c>
      <c r="M654" s="10"/>
      <c r="N654" s="273"/>
    </row>
    <row r="655" spans="1:14" ht="31.5" customHeight="1">
      <c r="A655" s="10">
        <v>647</v>
      </c>
      <c r="B655" s="40" t="s">
        <v>3233</v>
      </c>
      <c r="C655" s="10">
        <v>1994</v>
      </c>
      <c r="D655" s="10" t="s">
        <v>519</v>
      </c>
      <c r="E655" s="10" t="s">
        <v>1007</v>
      </c>
      <c r="F655" s="10"/>
      <c r="G655" s="10"/>
      <c r="H655" s="10"/>
      <c r="I655" s="10"/>
      <c r="J655" s="10"/>
      <c r="K655" s="10"/>
      <c r="L655" s="10"/>
      <c r="M655" s="10" t="s">
        <v>524</v>
      </c>
      <c r="N655" s="273"/>
    </row>
    <row r="656" spans="1:14" ht="31.5" customHeight="1">
      <c r="A656" s="10">
        <v>648</v>
      </c>
      <c r="B656" s="40" t="s">
        <v>928</v>
      </c>
      <c r="C656" s="12" t="s">
        <v>1042</v>
      </c>
      <c r="D656" s="10" t="s">
        <v>521</v>
      </c>
      <c r="E656" s="10" t="s">
        <v>1007</v>
      </c>
      <c r="F656" s="10" t="s">
        <v>418</v>
      </c>
      <c r="G656" s="275">
        <v>28.333333333333332</v>
      </c>
      <c r="H656" s="275">
        <v>51.666666666666664</v>
      </c>
      <c r="I656" s="275">
        <v>28.333333333333332</v>
      </c>
      <c r="J656" s="10" t="s">
        <v>418</v>
      </c>
      <c r="K656" s="10" t="s">
        <v>418</v>
      </c>
      <c r="L656" s="10" t="s">
        <v>418</v>
      </c>
      <c r="M656" s="10"/>
      <c r="N656" s="273"/>
    </row>
    <row r="657" spans="1:14" ht="31.5" customHeight="1">
      <c r="A657" s="10">
        <v>649</v>
      </c>
      <c r="B657" s="40" t="s">
        <v>3017</v>
      </c>
      <c r="C657" s="12" t="s">
        <v>1038</v>
      </c>
      <c r="D657" s="10" t="s">
        <v>521</v>
      </c>
      <c r="E657" s="10" t="s">
        <v>1007</v>
      </c>
      <c r="F657" s="10" t="s">
        <v>418</v>
      </c>
      <c r="G657" s="275">
        <v>36.666666666666664</v>
      </c>
      <c r="H657" s="10">
        <v>65</v>
      </c>
      <c r="I657" s="275">
        <v>31.666666666666668</v>
      </c>
      <c r="J657" s="10" t="s">
        <v>418</v>
      </c>
      <c r="K657" s="10" t="s">
        <v>418</v>
      </c>
      <c r="L657" s="10" t="s">
        <v>418</v>
      </c>
      <c r="M657" s="10"/>
      <c r="N657" s="273"/>
    </row>
    <row r="658" spans="1:14" ht="31.5" customHeight="1">
      <c r="A658" s="10">
        <v>650</v>
      </c>
      <c r="B658" s="40" t="s">
        <v>3026</v>
      </c>
      <c r="C658" s="12" t="s">
        <v>998</v>
      </c>
      <c r="D658" s="10" t="s">
        <v>521</v>
      </c>
      <c r="E658" s="10" t="s">
        <v>1007</v>
      </c>
      <c r="F658" s="10" t="s">
        <v>418</v>
      </c>
      <c r="G658" s="275">
        <v>33.333333333333336</v>
      </c>
      <c r="H658" s="10">
        <v>60</v>
      </c>
      <c r="I658" s="10">
        <v>35</v>
      </c>
      <c r="J658" s="10" t="s">
        <v>418</v>
      </c>
      <c r="K658" s="10" t="s">
        <v>418</v>
      </c>
      <c r="L658" s="10" t="s">
        <v>418</v>
      </c>
      <c r="M658" s="10"/>
      <c r="N658" s="273"/>
    </row>
    <row r="659" spans="1:14" ht="31.5" customHeight="1">
      <c r="A659" s="10">
        <v>651</v>
      </c>
      <c r="B659" s="40" t="s">
        <v>3055</v>
      </c>
      <c r="C659" s="12" t="s">
        <v>3056</v>
      </c>
      <c r="D659" s="10" t="s">
        <v>521</v>
      </c>
      <c r="E659" s="10" t="s">
        <v>1007</v>
      </c>
      <c r="F659" s="10" t="s">
        <v>418</v>
      </c>
      <c r="G659" s="275">
        <v>26.666666666666668</v>
      </c>
      <c r="H659" s="275">
        <v>51.666666666666664</v>
      </c>
      <c r="I659" s="10">
        <v>25</v>
      </c>
      <c r="J659" s="10" t="s">
        <v>418</v>
      </c>
      <c r="K659" s="10" t="s">
        <v>418</v>
      </c>
      <c r="L659" s="10" t="s">
        <v>418</v>
      </c>
      <c r="M659" s="10"/>
      <c r="N659" s="273"/>
    </row>
    <row r="660" spans="1:14" ht="31.5" customHeight="1">
      <c r="A660" s="10">
        <v>652</v>
      </c>
      <c r="B660" s="40" t="s">
        <v>3068</v>
      </c>
      <c r="C660" s="12" t="s">
        <v>1042</v>
      </c>
      <c r="D660" s="10" t="s">
        <v>521</v>
      </c>
      <c r="E660" s="10" t="s">
        <v>1007</v>
      </c>
      <c r="F660" s="10" t="s">
        <v>418</v>
      </c>
      <c r="G660" s="275">
        <v>26.666666666666668</v>
      </c>
      <c r="H660" s="275">
        <v>51.666666666666664</v>
      </c>
      <c r="I660" s="275">
        <v>28.333333333333332</v>
      </c>
      <c r="J660" s="10" t="s">
        <v>418</v>
      </c>
      <c r="K660" s="10" t="s">
        <v>418</v>
      </c>
      <c r="L660" s="10" t="s">
        <v>418</v>
      </c>
      <c r="M660" s="10"/>
      <c r="N660" s="273"/>
    </row>
    <row r="661" spans="1:14" ht="31.5" customHeight="1">
      <c r="A661" s="10">
        <v>653</v>
      </c>
      <c r="B661" s="40" t="s">
        <v>3075</v>
      </c>
      <c r="C661" s="12" t="s">
        <v>1038</v>
      </c>
      <c r="D661" s="10" t="s">
        <v>521</v>
      </c>
      <c r="E661" s="10" t="s">
        <v>1007</v>
      </c>
      <c r="F661" s="10" t="s">
        <v>418</v>
      </c>
      <c r="G661" s="10">
        <v>30</v>
      </c>
      <c r="H661" s="275">
        <v>48.333333333333336</v>
      </c>
      <c r="I661" s="10">
        <v>25</v>
      </c>
      <c r="J661" s="10" t="s">
        <v>532</v>
      </c>
      <c r="K661" s="10" t="s">
        <v>418</v>
      </c>
      <c r="L661" s="10" t="s">
        <v>532</v>
      </c>
      <c r="M661" s="10"/>
      <c r="N661" s="273"/>
    </row>
    <row r="662" spans="1:14" ht="31.5" customHeight="1">
      <c r="A662" s="10">
        <v>654</v>
      </c>
      <c r="B662" s="40" t="s">
        <v>3125</v>
      </c>
      <c r="C662" s="10">
        <v>1988</v>
      </c>
      <c r="D662" s="10" t="s">
        <v>521</v>
      </c>
      <c r="E662" s="10" t="s">
        <v>1007</v>
      </c>
      <c r="F662" s="10" t="s">
        <v>418</v>
      </c>
      <c r="G662" s="10">
        <v>20</v>
      </c>
      <c r="H662" s="10">
        <v>43.333333333333336</v>
      </c>
      <c r="I662" s="10">
        <v>16.666666666666668</v>
      </c>
      <c r="J662" s="10" t="s">
        <v>532</v>
      </c>
      <c r="K662" s="10" t="s">
        <v>418</v>
      </c>
      <c r="L662" s="10" t="s">
        <v>532</v>
      </c>
      <c r="M662" s="10"/>
      <c r="N662" s="273"/>
    </row>
    <row r="663" spans="1:14" ht="31.5" customHeight="1">
      <c r="A663" s="10">
        <v>655</v>
      </c>
      <c r="B663" s="40" t="s">
        <v>3128</v>
      </c>
      <c r="C663" s="10">
        <v>1984</v>
      </c>
      <c r="D663" s="10" t="s">
        <v>521</v>
      </c>
      <c r="E663" s="10" t="s">
        <v>1007</v>
      </c>
      <c r="F663" s="10"/>
      <c r="G663" s="10"/>
      <c r="H663" s="10"/>
      <c r="I663" s="10"/>
      <c r="J663" s="10"/>
      <c r="K663" s="10"/>
      <c r="L663" s="10"/>
      <c r="M663" s="10" t="s">
        <v>524</v>
      </c>
      <c r="N663" s="273"/>
    </row>
    <row r="664" spans="1:14" ht="31.5" customHeight="1">
      <c r="A664" s="10">
        <v>656</v>
      </c>
      <c r="B664" s="40" t="s">
        <v>3147</v>
      </c>
      <c r="C664" s="10">
        <v>1992</v>
      </c>
      <c r="D664" s="10" t="s">
        <v>521</v>
      </c>
      <c r="E664" s="10" t="s">
        <v>1007</v>
      </c>
      <c r="F664" s="10" t="s">
        <v>418</v>
      </c>
      <c r="G664" s="275">
        <v>23.333333333333332</v>
      </c>
      <c r="H664" s="275">
        <v>33.333333333333336</v>
      </c>
      <c r="I664" s="275">
        <v>23.333333333333332</v>
      </c>
      <c r="J664" s="10" t="s">
        <v>532</v>
      </c>
      <c r="K664" s="10" t="s">
        <v>418</v>
      </c>
      <c r="L664" s="10" t="s">
        <v>532</v>
      </c>
      <c r="M664" s="10"/>
      <c r="N664" s="273"/>
    </row>
    <row r="665" spans="1:14" ht="31.5" customHeight="1">
      <c r="A665" s="10">
        <v>657</v>
      </c>
      <c r="B665" s="40" t="s">
        <v>3150</v>
      </c>
      <c r="C665" s="10">
        <v>1983</v>
      </c>
      <c r="D665" s="10" t="s">
        <v>521</v>
      </c>
      <c r="E665" s="10" t="s">
        <v>1007</v>
      </c>
      <c r="F665" s="10" t="s">
        <v>418</v>
      </c>
      <c r="G665" s="275">
        <v>13.333333333333334</v>
      </c>
      <c r="H665" s="275">
        <v>16.666666666666668</v>
      </c>
      <c r="I665" s="275">
        <v>13.333333333333334</v>
      </c>
      <c r="J665" s="10" t="s">
        <v>532</v>
      </c>
      <c r="K665" s="10" t="s">
        <v>418</v>
      </c>
      <c r="L665" s="10" t="s">
        <v>532</v>
      </c>
      <c r="M665" s="10"/>
      <c r="N665" s="273"/>
    </row>
    <row r="666" spans="1:14" ht="31.5" customHeight="1">
      <c r="A666" s="10">
        <v>658</v>
      </c>
      <c r="B666" s="40" t="s">
        <v>3157</v>
      </c>
      <c r="C666" s="10">
        <v>1990</v>
      </c>
      <c r="D666" s="10" t="s">
        <v>521</v>
      </c>
      <c r="E666" s="10" t="s">
        <v>1007</v>
      </c>
      <c r="F666" s="10" t="s">
        <v>418</v>
      </c>
      <c r="G666" s="275">
        <v>26.666666666666668</v>
      </c>
      <c r="H666" s="275">
        <v>51.666666666666664</v>
      </c>
      <c r="I666" s="10">
        <v>25</v>
      </c>
      <c r="J666" s="10" t="s">
        <v>418</v>
      </c>
      <c r="K666" s="10" t="s">
        <v>418</v>
      </c>
      <c r="L666" s="10" t="s">
        <v>418</v>
      </c>
      <c r="M666" s="10"/>
      <c r="N666" s="273"/>
    </row>
    <row r="667" spans="1:14" ht="31.5" customHeight="1">
      <c r="A667" s="10">
        <v>659</v>
      </c>
      <c r="B667" s="40" t="s">
        <v>3175</v>
      </c>
      <c r="C667" s="10">
        <v>1992</v>
      </c>
      <c r="D667" s="10" t="s">
        <v>521</v>
      </c>
      <c r="E667" s="10" t="s">
        <v>1007</v>
      </c>
      <c r="F667" s="10" t="s">
        <v>418</v>
      </c>
      <c r="G667" s="275">
        <v>26.666666666666668</v>
      </c>
      <c r="H667" s="275">
        <v>51.666666666666664</v>
      </c>
      <c r="I667" s="10">
        <v>25</v>
      </c>
      <c r="J667" s="10" t="s">
        <v>418</v>
      </c>
      <c r="K667" s="10" t="s">
        <v>418</v>
      </c>
      <c r="L667" s="10" t="s">
        <v>418</v>
      </c>
      <c r="M667" s="10"/>
      <c r="N667" s="273"/>
    </row>
    <row r="668" spans="1:14" ht="31.5" customHeight="1">
      <c r="A668" s="10">
        <v>660</v>
      </c>
      <c r="B668" s="40" t="s">
        <v>3182</v>
      </c>
      <c r="C668" s="10">
        <v>1990</v>
      </c>
      <c r="D668" s="10" t="s">
        <v>521</v>
      </c>
      <c r="E668" s="10" t="s">
        <v>1007</v>
      </c>
      <c r="F668" s="10" t="s">
        <v>418</v>
      </c>
      <c r="G668" s="275">
        <v>26.666666666666668</v>
      </c>
      <c r="H668" s="275">
        <v>51.666666666666664</v>
      </c>
      <c r="I668" s="10">
        <v>25</v>
      </c>
      <c r="J668" s="10" t="s">
        <v>418</v>
      </c>
      <c r="K668" s="10" t="s">
        <v>418</v>
      </c>
      <c r="L668" s="10" t="s">
        <v>418</v>
      </c>
      <c r="M668" s="10"/>
      <c r="N668" s="273"/>
    </row>
    <row r="669" spans="1:14" ht="31.5" customHeight="1">
      <c r="A669" s="10">
        <v>661</v>
      </c>
      <c r="B669" s="40" t="s">
        <v>3203</v>
      </c>
      <c r="C669" s="10">
        <v>1989</v>
      </c>
      <c r="D669" s="10" t="s">
        <v>521</v>
      </c>
      <c r="E669" s="10" t="s">
        <v>1007</v>
      </c>
      <c r="F669" s="10"/>
      <c r="G669" s="10"/>
      <c r="H669" s="10"/>
      <c r="I669" s="10"/>
      <c r="J669" s="10"/>
      <c r="K669" s="10"/>
      <c r="L669" s="10"/>
      <c r="M669" s="10" t="s">
        <v>524</v>
      </c>
      <c r="N669" s="273"/>
    </row>
    <row r="670" spans="1:14" ht="31.5" customHeight="1">
      <c r="A670" s="10">
        <v>662</v>
      </c>
      <c r="B670" s="40" t="s">
        <v>3207</v>
      </c>
      <c r="C670" s="10">
        <v>1986</v>
      </c>
      <c r="D670" s="10" t="s">
        <v>521</v>
      </c>
      <c r="E670" s="10" t="s">
        <v>1007</v>
      </c>
      <c r="F670" s="10"/>
      <c r="G670" s="10"/>
      <c r="H670" s="10"/>
      <c r="I670" s="10"/>
      <c r="J670" s="10"/>
      <c r="K670" s="10"/>
      <c r="L670" s="10"/>
      <c r="M670" s="10" t="s">
        <v>524</v>
      </c>
      <c r="N670" s="273"/>
    </row>
    <row r="671" spans="1:14" ht="31.5" customHeight="1">
      <c r="A671" s="10">
        <v>663</v>
      </c>
      <c r="B671" s="40" t="s">
        <v>3225</v>
      </c>
      <c r="C671" s="10">
        <v>1993</v>
      </c>
      <c r="D671" s="10" t="s">
        <v>521</v>
      </c>
      <c r="E671" s="10" t="s">
        <v>1007</v>
      </c>
      <c r="F671" s="10" t="s">
        <v>418</v>
      </c>
      <c r="G671" s="10">
        <v>35</v>
      </c>
      <c r="H671" s="10">
        <v>65</v>
      </c>
      <c r="I671" s="10">
        <v>30</v>
      </c>
      <c r="J671" s="10" t="s">
        <v>418</v>
      </c>
      <c r="K671" s="10" t="s">
        <v>418</v>
      </c>
      <c r="L671" s="10" t="s">
        <v>418</v>
      </c>
      <c r="M671" s="10"/>
      <c r="N671" s="273"/>
    </row>
    <row r="672" spans="1:14" ht="31.5" customHeight="1">
      <c r="A672" s="10">
        <v>664</v>
      </c>
      <c r="B672" s="40" t="s">
        <v>3007</v>
      </c>
      <c r="C672" s="10" t="s">
        <v>1042</v>
      </c>
      <c r="D672" s="10" t="s">
        <v>522</v>
      </c>
      <c r="E672" s="10" t="s">
        <v>1007</v>
      </c>
      <c r="F672" s="10" t="s">
        <v>418</v>
      </c>
      <c r="G672" s="10">
        <v>30</v>
      </c>
      <c r="H672" s="275">
        <v>58.333333333333336</v>
      </c>
      <c r="I672" s="10">
        <v>30</v>
      </c>
      <c r="J672" s="10" t="s">
        <v>418</v>
      </c>
      <c r="K672" s="10" t="s">
        <v>418</v>
      </c>
      <c r="L672" s="10" t="s">
        <v>418</v>
      </c>
      <c r="M672" s="10"/>
      <c r="N672" s="273"/>
    </row>
    <row r="673" spans="1:14" ht="31.5" customHeight="1">
      <c r="A673" s="10">
        <v>665</v>
      </c>
      <c r="B673" s="40" t="s">
        <v>4055</v>
      </c>
      <c r="C673" s="10" t="s">
        <v>1208</v>
      </c>
      <c r="D673" s="54" t="s">
        <v>420</v>
      </c>
      <c r="E673" s="10" t="s">
        <v>1235</v>
      </c>
      <c r="F673" s="10" t="s">
        <v>418</v>
      </c>
      <c r="G673" s="275">
        <v>16.666666666666668</v>
      </c>
      <c r="H673" s="275">
        <v>16.666666666666668</v>
      </c>
      <c r="I673" s="275">
        <v>16.666666666666668</v>
      </c>
      <c r="J673" s="10" t="s">
        <v>532</v>
      </c>
      <c r="K673" s="10" t="s">
        <v>418</v>
      </c>
      <c r="L673" s="10" t="s">
        <v>532</v>
      </c>
      <c r="M673" s="10"/>
      <c r="N673" s="273"/>
    </row>
    <row r="674" spans="1:14" ht="31.5" customHeight="1">
      <c r="A674" s="10">
        <v>666</v>
      </c>
      <c r="B674" s="40" t="s">
        <v>4607</v>
      </c>
      <c r="C674" s="10">
        <v>1993</v>
      </c>
      <c r="D674" s="54" t="s">
        <v>421</v>
      </c>
      <c r="E674" s="10" t="s">
        <v>1007</v>
      </c>
      <c r="F674" s="10" t="s">
        <v>418</v>
      </c>
      <c r="G674" s="275">
        <v>26.666666666666668</v>
      </c>
      <c r="H674" s="275">
        <v>53.333333333333336</v>
      </c>
      <c r="I674" s="10">
        <v>25</v>
      </c>
      <c r="J674" s="10" t="s">
        <v>418</v>
      </c>
      <c r="K674" s="10" t="s">
        <v>418</v>
      </c>
      <c r="L674" s="10" t="s">
        <v>418</v>
      </c>
      <c r="M674" s="10"/>
      <c r="N674" s="273"/>
    </row>
    <row r="675" spans="1:14" ht="31.5" customHeight="1">
      <c r="A675" s="10">
        <v>667</v>
      </c>
      <c r="B675" s="40" t="s">
        <v>5495</v>
      </c>
      <c r="C675" s="10">
        <v>1994</v>
      </c>
      <c r="D675" s="54" t="s">
        <v>419</v>
      </c>
      <c r="E675" s="10" t="s">
        <v>1007</v>
      </c>
      <c r="F675" s="10" t="s">
        <v>418</v>
      </c>
      <c r="G675" s="275">
        <v>36.666666666666664</v>
      </c>
      <c r="H675" s="275">
        <v>66.66666666666667</v>
      </c>
      <c r="I675" s="275">
        <v>36.666666666666664</v>
      </c>
      <c r="J675" s="10" t="s">
        <v>418</v>
      </c>
      <c r="K675" s="10" t="s">
        <v>418</v>
      </c>
      <c r="L675" s="10" t="s">
        <v>418</v>
      </c>
      <c r="M675" s="10"/>
      <c r="N675" s="273"/>
    </row>
  </sheetData>
  <sheetProtection/>
  <mergeCells count="15">
    <mergeCell ref="D3:M3"/>
    <mergeCell ref="M6:M7"/>
    <mergeCell ref="E6:E7"/>
    <mergeCell ref="A1:C1"/>
    <mergeCell ref="A2:C2"/>
    <mergeCell ref="D1:M1"/>
    <mergeCell ref="D2:M2"/>
    <mergeCell ref="D4:M4"/>
    <mergeCell ref="B6:B7"/>
    <mergeCell ref="C6:C7"/>
    <mergeCell ref="D6:D7"/>
    <mergeCell ref="F6:J6"/>
    <mergeCell ref="K6:K7"/>
    <mergeCell ref="L6:L7"/>
    <mergeCell ref="A6:A7"/>
  </mergeCells>
  <printOptions horizontalCentered="1"/>
  <pageMargins left="0.11811023622047245" right="0.11811023622047245" top="0.4724409448818898" bottom="0.4724409448818898" header="0.31496062992125984" footer="0.31496062992125984"/>
  <pageSetup horizontalDpi="600" verticalDpi="600" orientation="portrait" paperSize="9" scale="60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918"/>
  <sheetViews>
    <sheetView zoomScalePageLayoutView="0" workbookViewId="0" topLeftCell="A4">
      <selection activeCell="K10" sqref="K10"/>
    </sheetView>
  </sheetViews>
  <sheetFormatPr defaultColWidth="9.140625" defaultRowHeight="12.75"/>
  <cols>
    <col min="2" max="2" width="14.00390625" style="254" customWidth="1"/>
    <col min="3" max="4" width="6.00390625" style="252" customWidth="1"/>
    <col min="5" max="5" width="14.421875" style="251" customWidth="1"/>
  </cols>
  <sheetData>
    <row r="1" spans="2:4" ht="15">
      <c r="B1" s="251"/>
      <c r="C1" s="251"/>
      <c r="D1" s="251"/>
    </row>
    <row r="2" spans="2:4" ht="15">
      <c r="B2" s="251"/>
      <c r="C2" s="251"/>
      <c r="D2" s="251"/>
    </row>
    <row r="3" ht="15">
      <c r="B3" s="253"/>
    </row>
    <row r="4" spans="2:4" ht="15">
      <c r="B4" s="251"/>
      <c r="C4" s="251"/>
      <c r="D4" s="251"/>
    </row>
    <row r="5" spans="2:5" ht="15.75">
      <c r="B5" s="255"/>
      <c r="C5" s="255"/>
      <c r="D5" s="255"/>
      <c r="E5" s="255"/>
    </row>
    <row r="6" spans="2:5" ht="15.75">
      <c r="B6" s="255"/>
      <c r="C6" s="255"/>
      <c r="D6" s="255"/>
      <c r="E6" s="255"/>
    </row>
    <row r="7" spans="2:5" ht="12.75">
      <c r="B7" s="295"/>
      <c r="C7" s="295"/>
      <c r="D7" s="295"/>
      <c r="E7" s="295"/>
    </row>
    <row r="8" spans="2:5" ht="12.75">
      <c r="B8" s="296"/>
      <c r="C8" s="296"/>
      <c r="D8" s="296"/>
      <c r="E8" s="296"/>
    </row>
    <row r="9" spans="2:5" ht="25.5">
      <c r="B9" s="256" t="s">
        <v>5434</v>
      </c>
      <c r="C9" s="145" t="s">
        <v>1010</v>
      </c>
      <c r="D9" s="223" t="s">
        <v>5435</v>
      </c>
      <c r="E9" s="145" t="s">
        <v>5438</v>
      </c>
    </row>
    <row r="10" spans="2:5" ht="25.5">
      <c r="B10" s="256" t="s">
        <v>5441</v>
      </c>
      <c r="C10" s="145" t="s">
        <v>997</v>
      </c>
      <c r="D10" s="223" t="s">
        <v>1155</v>
      </c>
      <c r="E10" s="145" t="s">
        <v>5438</v>
      </c>
    </row>
    <row r="11" spans="2:5" ht="25.5">
      <c r="B11" s="256" t="s">
        <v>5444</v>
      </c>
      <c r="C11" s="145" t="s">
        <v>1010</v>
      </c>
      <c r="D11" s="223" t="s">
        <v>1208</v>
      </c>
      <c r="E11" s="145" t="s">
        <v>5438</v>
      </c>
    </row>
    <row r="12" spans="2:5" ht="25.5">
      <c r="B12" s="256" t="s">
        <v>5448</v>
      </c>
      <c r="C12" s="145" t="s">
        <v>997</v>
      </c>
      <c r="D12" s="223" t="s">
        <v>1186</v>
      </c>
      <c r="E12" s="145" t="s">
        <v>5438</v>
      </c>
    </row>
    <row r="13" spans="2:5" ht="25.5">
      <c r="B13" s="256" t="s">
        <v>5451</v>
      </c>
      <c r="C13" s="145" t="s">
        <v>997</v>
      </c>
      <c r="D13" s="223" t="s">
        <v>291</v>
      </c>
      <c r="E13" s="145" t="s">
        <v>5438</v>
      </c>
    </row>
    <row r="14" spans="2:5" ht="25.5">
      <c r="B14" s="256" t="s">
        <v>5456</v>
      </c>
      <c r="C14" s="145" t="s">
        <v>997</v>
      </c>
      <c r="D14" s="223" t="s">
        <v>1376</v>
      </c>
      <c r="E14" s="145" t="s">
        <v>5438</v>
      </c>
    </row>
    <row r="15" spans="2:5" ht="25.5">
      <c r="B15" s="256" t="s">
        <v>5459</v>
      </c>
      <c r="C15" s="145" t="s">
        <v>1010</v>
      </c>
      <c r="D15" s="223" t="s">
        <v>1042</v>
      </c>
      <c r="E15" s="145" t="s">
        <v>5438</v>
      </c>
    </row>
    <row r="16" spans="2:5" ht="38.25">
      <c r="B16" s="256" t="s">
        <v>5462</v>
      </c>
      <c r="C16" s="145" t="s">
        <v>997</v>
      </c>
      <c r="D16" s="223" t="s">
        <v>998</v>
      </c>
      <c r="E16" s="145" t="s">
        <v>5465</v>
      </c>
    </row>
    <row r="17" spans="2:5" ht="38.25">
      <c r="B17" s="256" t="s">
        <v>5467</v>
      </c>
      <c r="C17" s="145" t="s">
        <v>997</v>
      </c>
      <c r="D17" s="223" t="s">
        <v>1038</v>
      </c>
      <c r="E17" s="145" t="s">
        <v>5465</v>
      </c>
    </row>
    <row r="18" spans="2:5" ht="38.25">
      <c r="B18" s="256" t="s">
        <v>2112</v>
      </c>
      <c r="C18" s="145" t="s">
        <v>1010</v>
      </c>
      <c r="D18" s="223" t="s">
        <v>1027</v>
      </c>
      <c r="E18" s="145" t="s">
        <v>5465</v>
      </c>
    </row>
    <row r="19" spans="2:5" ht="38.25">
      <c r="B19" s="256" t="s">
        <v>5472</v>
      </c>
      <c r="C19" s="145" t="s">
        <v>997</v>
      </c>
      <c r="D19" s="223" t="s">
        <v>1011</v>
      </c>
      <c r="E19" s="145" t="s">
        <v>5465</v>
      </c>
    </row>
    <row r="20" spans="2:5" ht="38.25">
      <c r="B20" s="256" t="s">
        <v>5475</v>
      </c>
      <c r="C20" s="145" t="s">
        <v>997</v>
      </c>
      <c r="D20" s="223" t="s">
        <v>1031</v>
      </c>
      <c r="E20" s="145" t="s">
        <v>5465</v>
      </c>
    </row>
    <row r="21" spans="2:5" ht="38.25">
      <c r="B21" s="256" t="s">
        <v>5478</v>
      </c>
      <c r="C21" s="145" t="s">
        <v>997</v>
      </c>
      <c r="D21" s="223" t="s">
        <v>1031</v>
      </c>
      <c r="E21" s="145" t="s">
        <v>5465</v>
      </c>
    </row>
    <row r="22" spans="2:5" ht="38.25">
      <c r="B22" s="256" t="s">
        <v>5481</v>
      </c>
      <c r="C22" s="145" t="s">
        <v>1010</v>
      </c>
      <c r="D22" s="223" t="s">
        <v>1155</v>
      </c>
      <c r="E22" s="145" t="s">
        <v>5465</v>
      </c>
    </row>
    <row r="23" spans="2:5" ht="51">
      <c r="B23" s="256" t="s">
        <v>4436</v>
      </c>
      <c r="C23" s="145" t="s">
        <v>1010</v>
      </c>
      <c r="D23" s="223" t="s">
        <v>1376</v>
      </c>
      <c r="E23" s="145" t="s">
        <v>4440</v>
      </c>
    </row>
    <row r="24" spans="2:5" ht="51">
      <c r="B24" s="256" t="s">
        <v>3675</v>
      </c>
      <c r="C24" s="145" t="s">
        <v>997</v>
      </c>
      <c r="D24" s="223" t="s">
        <v>1167</v>
      </c>
      <c r="E24" s="145" t="s">
        <v>4440</v>
      </c>
    </row>
    <row r="25" spans="2:5" ht="51">
      <c r="B25" s="256" t="s">
        <v>4467</v>
      </c>
      <c r="C25" s="145" t="s">
        <v>997</v>
      </c>
      <c r="D25" s="223" t="s">
        <v>1376</v>
      </c>
      <c r="E25" s="145" t="s">
        <v>4440</v>
      </c>
    </row>
    <row r="26" spans="2:5" ht="51">
      <c r="B26" s="256" t="s">
        <v>4483</v>
      </c>
      <c r="C26" s="145" t="s">
        <v>997</v>
      </c>
      <c r="D26" s="223" t="s">
        <v>1021</v>
      </c>
      <c r="E26" s="145" t="s">
        <v>4440</v>
      </c>
    </row>
    <row r="27" spans="2:5" ht="51">
      <c r="B27" s="256" t="s">
        <v>4500</v>
      </c>
      <c r="C27" s="145" t="s">
        <v>1010</v>
      </c>
      <c r="D27" s="223" t="s">
        <v>202</v>
      </c>
      <c r="E27" s="145" t="s">
        <v>4440</v>
      </c>
    </row>
    <row r="28" spans="2:5" ht="51">
      <c r="B28" s="256" t="s">
        <v>4508</v>
      </c>
      <c r="C28" s="145" t="s">
        <v>1010</v>
      </c>
      <c r="D28" s="223" t="s">
        <v>1031</v>
      </c>
      <c r="E28" s="145" t="s">
        <v>4510</v>
      </c>
    </row>
    <row r="29" spans="2:5" ht="51">
      <c r="B29" s="256" t="s">
        <v>4513</v>
      </c>
      <c r="C29" s="145" t="s">
        <v>1010</v>
      </c>
      <c r="D29" s="223" t="s">
        <v>1021</v>
      </c>
      <c r="E29" s="145" t="s">
        <v>4510</v>
      </c>
    </row>
    <row r="30" spans="2:5" ht="51">
      <c r="B30" s="256" t="s">
        <v>4423</v>
      </c>
      <c r="C30" s="145" t="s">
        <v>1010</v>
      </c>
      <c r="D30" s="145">
        <v>1994</v>
      </c>
      <c r="E30" s="145" t="s">
        <v>4426</v>
      </c>
    </row>
    <row r="31" spans="2:5" ht="51">
      <c r="B31" s="256" t="s">
        <v>4464</v>
      </c>
      <c r="C31" s="145" t="s">
        <v>997</v>
      </c>
      <c r="D31" s="223" t="s">
        <v>1167</v>
      </c>
      <c r="E31" s="145" t="s">
        <v>4426</v>
      </c>
    </row>
    <row r="32" spans="2:5" ht="51">
      <c r="B32" s="256" t="s">
        <v>2380</v>
      </c>
      <c r="C32" s="145" t="s">
        <v>1010</v>
      </c>
      <c r="D32" s="223" t="s">
        <v>1021</v>
      </c>
      <c r="E32" s="145" t="s">
        <v>4426</v>
      </c>
    </row>
    <row r="33" spans="2:5" ht="51">
      <c r="B33" s="256" t="s">
        <v>4416</v>
      </c>
      <c r="C33" s="145" t="s">
        <v>997</v>
      </c>
      <c r="D33" s="223" t="s">
        <v>1021</v>
      </c>
      <c r="E33" s="145" t="s">
        <v>432</v>
      </c>
    </row>
    <row r="34" spans="2:5" ht="51">
      <c r="B34" s="256" t="s">
        <v>4443</v>
      </c>
      <c r="C34" s="145" t="s">
        <v>1010</v>
      </c>
      <c r="D34" s="223" t="s">
        <v>1155</v>
      </c>
      <c r="E34" s="145" t="s">
        <v>432</v>
      </c>
    </row>
    <row r="35" spans="2:5" ht="51">
      <c r="B35" s="256" t="s">
        <v>4446</v>
      </c>
      <c r="C35" s="145" t="s">
        <v>1010</v>
      </c>
      <c r="D35" s="223" t="s">
        <v>1186</v>
      </c>
      <c r="E35" s="145" t="s">
        <v>432</v>
      </c>
    </row>
    <row r="36" spans="2:5" ht="51">
      <c r="B36" s="256" t="s">
        <v>4459</v>
      </c>
      <c r="C36" s="145" t="s">
        <v>997</v>
      </c>
      <c r="D36" s="223" t="s">
        <v>1042</v>
      </c>
      <c r="E36" s="145" t="s">
        <v>432</v>
      </c>
    </row>
    <row r="37" spans="2:5" ht="51">
      <c r="B37" s="256" t="s">
        <v>4492</v>
      </c>
      <c r="C37" s="145" t="s">
        <v>1010</v>
      </c>
      <c r="D37" s="223" t="s">
        <v>1027</v>
      </c>
      <c r="E37" s="145" t="s">
        <v>432</v>
      </c>
    </row>
    <row r="38" spans="2:5" ht="51">
      <c r="B38" s="256" t="s">
        <v>4428</v>
      </c>
      <c r="C38" s="145" t="s">
        <v>1010</v>
      </c>
      <c r="D38" s="223" t="s">
        <v>998</v>
      </c>
      <c r="E38" s="145" t="s">
        <v>4681</v>
      </c>
    </row>
    <row r="39" spans="2:5" ht="51">
      <c r="B39" s="256" t="s">
        <v>4450</v>
      </c>
      <c r="C39" s="145" t="s">
        <v>1010</v>
      </c>
      <c r="D39" s="223" t="s">
        <v>1021</v>
      </c>
      <c r="E39" s="145" t="s">
        <v>4681</v>
      </c>
    </row>
    <row r="40" spans="2:5" ht="51">
      <c r="B40" s="256" t="s">
        <v>4478</v>
      </c>
      <c r="C40" s="145" t="s">
        <v>1010</v>
      </c>
      <c r="D40" s="223" t="s">
        <v>1027</v>
      </c>
      <c r="E40" s="145" t="s">
        <v>4681</v>
      </c>
    </row>
    <row r="41" spans="2:5" ht="51">
      <c r="B41" s="256" t="s">
        <v>4423</v>
      </c>
      <c r="C41" s="145" t="s">
        <v>1010</v>
      </c>
      <c r="D41" s="223" t="s">
        <v>1376</v>
      </c>
      <c r="E41" s="145" t="s">
        <v>4681</v>
      </c>
    </row>
    <row r="42" spans="2:5" ht="51">
      <c r="B42" s="256" t="s">
        <v>1348</v>
      </c>
      <c r="C42" s="145" t="s">
        <v>1010</v>
      </c>
      <c r="D42" s="223" t="s">
        <v>1155</v>
      </c>
      <c r="E42" s="145" t="s">
        <v>4681</v>
      </c>
    </row>
    <row r="43" spans="2:5" ht="51">
      <c r="B43" s="256" t="s">
        <v>4496</v>
      </c>
      <c r="C43" s="145" t="s">
        <v>1010</v>
      </c>
      <c r="D43" s="223" t="s">
        <v>1038</v>
      </c>
      <c r="E43" s="145" t="s">
        <v>4681</v>
      </c>
    </row>
    <row r="44" spans="2:5" ht="51">
      <c r="B44" s="256" t="s">
        <v>4679</v>
      </c>
      <c r="C44" s="145" t="s">
        <v>1010</v>
      </c>
      <c r="D44" s="223" t="s">
        <v>1011</v>
      </c>
      <c r="E44" s="145" t="s">
        <v>4681</v>
      </c>
    </row>
    <row r="45" spans="2:5" ht="25.5">
      <c r="B45" s="256" t="s">
        <v>2125</v>
      </c>
      <c r="C45" s="145" t="s">
        <v>997</v>
      </c>
      <c r="D45" s="257" t="s">
        <v>998</v>
      </c>
      <c r="E45" s="145" t="s">
        <v>433</v>
      </c>
    </row>
    <row r="46" spans="2:5" ht="25.5">
      <c r="B46" s="256" t="s">
        <v>2137</v>
      </c>
      <c r="C46" s="145" t="s">
        <v>1010</v>
      </c>
      <c r="D46" s="257" t="s">
        <v>1042</v>
      </c>
      <c r="E46" s="145" t="s">
        <v>433</v>
      </c>
    </row>
    <row r="47" spans="2:5" ht="25.5">
      <c r="B47" s="256" t="s">
        <v>2140</v>
      </c>
      <c r="C47" s="145" t="s">
        <v>997</v>
      </c>
      <c r="D47" s="257" t="s">
        <v>1031</v>
      </c>
      <c r="E47" s="145" t="s">
        <v>433</v>
      </c>
    </row>
    <row r="48" spans="2:5" ht="25.5">
      <c r="B48" s="256" t="s">
        <v>2158</v>
      </c>
      <c r="C48" s="145" t="s">
        <v>1010</v>
      </c>
      <c r="D48" s="257" t="s">
        <v>1027</v>
      </c>
      <c r="E48" s="145" t="s">
        <v>433</v>
      </c>
    </row>
    <row r="49" spans="2:5" ht="25.5">
      <c r="B49" s="258" t="s">
        <v>2163</v>
      </c>
      <c r="C49" s="145" t="s">
        <v>1010</v>
      </c>
      <c r="D49" s="259" t="s">
        <v>1027</v>
      </c>
      <c r="E49" s="145" t="s">
        <v>433</v>
      </c>
    </row>
    <row r="50" spans="2:5" ht="25.5">
      <c r="B50" s="258" t="s">
        <v>2170</v>
      </c>
      <c r="C50" s="145" t="s">
        <v>1010</v>
      </c>
      <c r="D50" s="259" t="s">
        <v>1042</v>
      </c>
      <c r="E50" s="145" t="s">
        <v>433</v>
      </c>
    </row>
    <row r="51" spans="2:5" ht="25.5">
      <c r="B51" s="256" t="s">
        <v>2178</v>
      </c>
      <c r="C51" s="145" t="s">
        <v>1010</v>
      </c>
      <c r="D51" s="257" t="s">
        <v>1027</v>
      </c>
      <c r="E51" s="145" t="s">
        <v>433</v>
      </c>
    </row>
    <row r="52" spans="2:5" ht="38.25">
      <c r="B52" s="258" t="s">
        <v>422</v>
      </c>
      <c r="C52" s="145" t="s">
        <v>997</v>
      </c>
      <c r="D52" s="259" t="s">
        <v>1011</v>
      </c>
      <c r="E52" s="145" t="s">
        <v>433</v>
      </c>
    </row>
    <row r="53" spans="2:5" ht="25.5">
      <c r="B53" s="258" t="s">
        <v>2201</v>
      </c>
      <c r="C53" s="145" t="s">
        <v>1010</v>
      </c>
      <c r="D53" s="259" t="s">
        <v>1155</v>
      </c>
      <c r="E53" s="145" t="s">
        <v>433</v>
      </c>
    </row>
    <row r="54" spans="2:5" ht="25.5">
      <c r="B54" s="258" t="s">
        <v>2204</v>
      </c>
      <c r="C54" s="145" t="s">
        <v>997</v>
      </c>
      <c r="D54" s="259" t="s">
        <v>1011</v>
      </c>
      <c r="E54" s="145" t="s">
        <v>433</v>
      </c>
    </row>
    <row r="55" spans="2:5" ht="25.5">
      <c r="B55" s="256" t="s">
        <v>2213</v>
      </c>
      <c r="C55" s="145" t="s">
        <v>1010</v>
      </c>
      <c r="D55" s="259" t="s">
        <v>1027</v>
      </c>
      <c r="E55" s="145" t="s">
        <v>433</v>
      </c>
    </row>
    <row r="56" spans="2:5" ht="25.5">
      <c r="B56" s="256" t="s">
        <v>2216</v>
      </c>
      <c r="C56" s="145" t="s">
        <v>997</v>
      </c>
      <c r="D56" s="259" t="s">
        <v>1208</v>
      </c>
      <c r="E56" s="145" t="s">
        <v>433</v>
      </c>
    </row>
    <row r="57" spans="2:5" ht="25.5">
      <c r="B57" s="256" t="s">
        <v>2222</v>
      </c>
      <c r="C57" s="145" t="s">
        <v>997</v>
      </c>
      <c r="D57" s="259" t="s">
        <v>1042</v>
      </c>
      <c r="E57" s="145" t="s">
        <v>433</v>
      </c>
    </row>
    <row r="58" spans="2:5" ht="51">
      <c r="B58" s="256" t="s">
        <v>2133</v>
      </c>
      <c r="C58" s="145" t="s">
        <v>997</v>
      </c>
      <c r="D58" s="257" t="s">
        <v>1186</v>
      </c>
      <c r="E58" s="145" t="s">
        <v>434</v>
      </c>
    </row>
    <row r="59" spans="2:5" ht="51">
      <c r="B59" s="256" t="s">
        <v>2155</v>
      </c>
      <c r="C59" s="145" t="s">
        <v>997</v>
      </c>
      <c r="D59" s="257" t="s">
        <v>998</v>
      </c>
      <c r="E59" s="145" t="s">
        <v>434</v>
      </c>
    </row>
    <row r="60" spans="2:5" ht="51">
      <c r="B60" s="256" t="s">
        <v>2161</v>
      </c>
      <c r="C60" s="145" t="s">
        <v>997</v>
      </c>
      <c r="D60" s="257" t="s">
        <v>1186</v>
      </c>
      <c r="E60" s="145" t="s">
        <v>434</v>
      </c>
    </row>
    <row r="61" spans="2:5" ht="51">
      <c r="B61" s="258" t="s">
        <v>2166</v>
      </c>
      <c r="C61" s="145" t="s">
        <v>1010</v>
      </c>
      <c r="D61" s="259" t="s">
        <v>1376</v>
      </c>
      <c r="E61" s="145" t="s">
        <v>434</v>
      </c>
    </row>
    <row r="62" spans="2:5" ht="51">
      <c r="B62" s="258" t="s">
        <v>2207</v>
      </c>
      <c r="C62" s="145" t="s">
        <v>997</v>
      </c>
      <c r="D62" s="259" t="s">
        <v>1042</v>
      </c>
      <c r="E62" s="145" t="s">
        <v>434</v>
      </c>
    </row>
    <row r="63" spans="2:5" ht="51">
      <c r="B63" s="256" t="s">
        <v>2180</v>
      </c>
      <c r="C63" s="145" t="s">
        <v>997</v>
      </c>
      <c r="D63" s="257" t="s">
        <v>1061</v>
      </c>
      <c r="E63" s="145" t="s">
        <v>435</v>
      </c>
    </row>
    <row r="64" spans="2:5" ht="25.5">
      <c r="B64" s="256" t="s">
        <v>2184</v>
      </c>
      <c r="C64" s="145" t="s">
        <v>2185</v>
      </c>
      <c r="D64" s="257" t="s">
        <v>1155</v>
      </c>
      <c r="E64" s="145" t="s">
        <v>433</v>
      </c>
    </row>
    <row r="65" spans="2:5" ht="51">
      <c r="B65" s="258" t="s">
        <v>2191</v>
      </c>
      <c r="C65" s="145" t="s">
        <v>997</v>
      </c>
      <c r="D65" s="259" t="s">
        <v>998</v>
      </c>
      <c r="E65" s="145" t="s">
        <v>436</v>
      </c>
    </row>
    <row r="66" spans="2:5" ht="51">
      <c r="B66" s="258" t="s">
        <v>2194</v>
      </c>
      <c r="C66" s="145" t="s">
        <v>997</v>
      </c>
      <c r="D66" s="259" t="s">
        <v>1031</v>
      </c>
      <c r="E66" s="145" t="s">
        <v>437</v>
      </c>
    </row>
    <row r="67" spans="2:5" ht="51">
      <c r="B67" s="258" t="s">
        <v>2210</v>
      </c>
      <c r="C67" s="145" t="s">
        <v>1010</v>
      </c>
      <c r="D67" s="259" t="s">
        <v>998</v>
      </c>
      <c r="E67" s="145" t="s">
        <v>437</v>
      </c>
    </row>
    <row r="68" spans="2:5" ht="25.5">
      <c r="B68" s="256" t="s">
        <v>2143</v>
      </c>
      <c r="C68" s="145" t="s">
        <v>997</v>
      </c>
      <c r="D68" s="257" t="s">
        <v>1167</v>
      </c>
      <c r="E68" s="145" t="s">
        <v>438</v>
      </c>
    </row>
    <row r="69" spans="2:5" ht="38.25">
      <c r="B69" s="256" t="s">
        <v>2147</v>
      </c>
      <c r="C69" s="145" t="s">
        <v>1010</v>
      </c>
      <c r="D69" s="257" t="s">
        <v>1038</v>
      </c>
      <c r="E69" s="145" t="s">
        <v>439</v>
      </c>
    </row>
    <row r="70" spans="2:5" ht="38.25">
      <c r="B70" s="256" t="s">
        <v>2151</v>
      </c>
      <c r="C70" s="145" t="s">
        <v>1010</v>
      </c>
      <c r="D70" s="257" t="s">
        <v>1155</v>
      </c>
      <c r="E70" s="145" t="s">
        <v>440</v>
      </c>
    </row>
    <row r="71" spans="2:5" ht="38.25">
      <c r="B71" s="258" t="s">
        <v>2174</v>
      </c>
      <c r="C71" s="145" t="s">
        <v>997</v>
      </c>
      <c r="D71" s="259" t="s">
        <v>1031</v>
      </c>
      <c r="E71" s="145" t="s">
        <v>440</v>
      </c>
    </row>
    <row r="72" spans="2:5" ht="38.25">
      <c r="B72" s="258" t="s">
        <v>2188</v>
      </c>
      <c r="C72" s="145" t="s">
        <v>997</v>
      </c>
      <c r="D72" s="259" t="s">
        <v>1376</v>
      </c>
      <c r="E72" s="145" t="s">
        <v>440</v>
      </c>
    </row>
    <row r="73" spans="2:5" ht="38.25">
      <c r="B73" s="256" t="s">
        <v>2219</v>
      </c>
      <c r="C73" s="145" t="s">
        <v>997</v>
      </c>
      <c r="D73" s="259" t="s">
        <v>1061</v>
      </c>
      <c r="E73" s="145" t="s">
        <v>440</v>
      </c>
    </row>
    <row r="74" spans="2:5" ht="25.5">
      <c r="B74" s="258" t="s">
        <v>102</v>
      </c>
      <c r="C74" s="145" t="s">
        <v>997</v>
      </c>
      <c r="D74" s="223" t="s">
        <v>1027</v>
      </c>
      <c r="E74" s="145" t="s">
        <v>441</v>
      </c>
    </row>
    <row r="75" spans="2:5" ht="25.5">
      <c r="B75" s="256" t="s">
        <v>106</v>
      </c>
      <c r="C75" s="145" t="s">
        <v>997</v>
      </c>
      <c r="D75" s="223" t="s">
        <v>1027</v>
      </c>
      <c r="E75" s="145" t="s">
        <v>441</v>
      </c>
    </row>
    <row r="76" spans="2:5" ht="25.5">
      <c r="B76" s="256" t="s">
        <v>109</v>
      </c>
      <c r="C76" s="145" t="s">
        <v>997</v>
      </c>
      <c r="D76" s="223" t="s">
        <v>1021</v>
      </c>
      <c r="E76" s="145" t="s">
        <v>441</v>
      </c>
    </row>
    <row r="77" spans="2:5" ht="25.5">
      <c r="B77" s="256" t="s">
        <v>112</v>
      </c>
      <c r="C77" s="145" t="s">
        <v>997</v>
      </c>
      <c r="D77" s="223" t="s">
        <v>1027</v>
      </c>
      <c r="E77" s="145" t="s">
        <v>441</v>
      </c>
    </row>
    <row r="78" spans="2:5" ht="25.5">
      <c r="B78" s="256" t="s">
        <v>115</v>
      </c>
      <c r="C78" s="145" t="s">
        <v>997</v>
      </c>
      <c r="D78" s="223" t="s">
        <v>1061</v>
      </c>
      <c r="E78" s="145" t="s">
        <v>441</v>
      </c>
    </row>
    <row r="79" spans="2:5" ht="25.5">
      <c r="B79" s="256" t="s">
        <v>118</v>
      </c>
      <c r="C79" s="145" t="s">
        <v>997</v>
      </c>
      <c r="D79" s="223" t="s">
        <v>1038</v>
      </c>
      <c r="E79" s="145" t="s">
        <v>441</v>
      </c>
    </row>
    <row r="80" spans="2:5" ht="25.5">
      <c r="B80" s="256" t="s">
        <v>121</v>
      </c>
      <c r="C80" s="145" t="s">
        <v>997</v>
      </c>
      <c r="D80" s="223" t="s">
        <v>1021</v>
      </c>
      <c r="E80" s="145" t="s">
        <v>441</v>
      </c>
    </row>
    <row r="81" spans="2:5" ht="25.5">
      <c r="B81" s="256" t="s">
        <v>124</v>
      </c>
      <c r="C81" s="145" t="s">
        <v>997</v>
      </c>
      <c r="D81" s="223" t="s">
        <v>1038</v>
      </c>
      <c r="E81" s="145" t="s">
        <v>441</v>
      </c>
    </row>
    <row r="82" spans="2:5" ht="25.5">
      <c r="B82" s="256" t="s">
        <v>127</v>
      </c>
      <c r="C82" s="145" t="s">
        <v>997</v>
      </c>
      <c r="D82" s="223" t="s">
        <v>1155</v>
      </c>
      <c r="E82" s="145" t="s">
        <v>441</v>
      </c>
    </row>
    <row r="83" spans="2:5" ht="25.5">
      <c r="B83" s="256" t="s">
        <v>129</v>
      </c>
      <c r="C83" s="145" t="s">
        <v>1010</v>
      </c>
      <c r="D83" s="223" t="s">
        <v>1027</v>
      </c>
      <c r="E83" s="145" t="s">
        <v>441</v>
      </c>
    </row>
    <row r="84" spans="2:5" ht="25.5">
      <c r="B84" s="256" t="s">
        <v>132</v>
      </c>
      <c r="C84" s="145" t="s">
        <v>1010</v>
      </c>
      <c r="D84" s="223" t="s">
        <v>998</v>
      </c>
      <c r="E84" s="145" t="s">
        <v>441</v>
      </c>
    </row>
    <row r="85" spans="2:5" ht="25.5">
      <c r="B85" s="256" t="s">
        <v>135</v>
      </c>
      <c r="C85" s="145" t="s">
        <v>1010</v>
      </c>
      <c r="D85" s="223" t="s">
        <v>1042</v>
      </c>
      <c r="E85" s="145" t="s">
        <v>441</v>
      </c>
    </row>
    <row r="86" spans="2:5" ht="25.5">
      <c r="B86" s="256" t="s">
        <v>138</v>
      </c>
      <c r="C86" s="145" t="s">
        <v>1010</v>
      </c>
      <c r="D86" s="223" t="s">
        <v>1155</v>
      </c>
      <c r="E86" s="145" t="s">
        <v>441</v>
      </c>
    </row>
    <row r="87" spans="2:5" ht="25.5">
      <c r="B87" s="256" t="s">
        <v>141</v>
      </c>
      <c r="C87" s="145" t="s">
        <v>1010</v>
      </c>
      <c r="D87" s="223" t="s">
        <v>1021</v>
      </c>
      <c r="E87" s="145" t="s">
        <v>441</v>
      </c>
    </row>
    <row r="88" spans="2:5" ht="25.5">
      <c r="B88" s="256" t="s">
        <v>144</v>
      </c>
      <c r="C88" s="145" t="s">
        <v>1010</v>
      </c>
      <c r="D88" s="223" t="s">
        <v>1038</v>
      </c>
      <c r="E88" s="145" t="s">
        <v>441</v>
      </c>
    </row>
    <row r="89" spans="2:5" ht="25.5">
      <c r="B89" s="256" t="s">
        <v>147</v>
      </c>
      <c r="C89" s="145" t="s">
        <v>1010</v>
      </c>
      <c r="D89" s="223" t="s">
        <v>1027</v>
      </c>
      <c r="E89" s="145" t="s">
        <v>441</v>
      </c>
    </row>
    <row r="90" spans="2:5" ht="25.5">
      <c r="B90" s="256" t="s">
        <v>150</v>
      </c>
      <c r="C90" s="145" t="s">
        <v>1010</v>
      </c>
      <c r="D90" s="223" t="s">
        <v>1167</v>
      </c>
      <c r="E90" s="145" t="s">
        <v>441</v>
      </c>
    </row>
    <row r="91" spans="2:5" ht="25.5">
      <c r="B91" s="256" t="s">
        <v>153</v>
      </c>
      <c r="C91" s="145" t="s">
        <v>1010</v>
      </c>
      <c r="D91" s="223" t="s">
        <v>1027</v>
      </c>
      <c r="E91" s="145" t="s">
        <v>441</v>
      </c>
    </row>
    <row r="92" spans="2:5" ht="25.5">
      <c r="B92" s="256" t="s">
        <v>156</v>
      </c>
      <c r="C92" s="145" t="s">
        <v>1010</v>
      </c>
      <c r="D92" s="223" t="s">
        <v>1027</v>
      </c>
      <c r="E92" s="145" t="s">
        <v>441</v>
      </c>
    </row>
    <row r="93" spans="2:5" ht="38.25">
      <c r="B93" s="256" t="s">
        <v>159</v>
      </c>
      <c r="C93" s="145" t="s">
        <v>1010</v>
      </c>
      <c r="D93" s="223" t="s">
        <v>1021</v>
      </c>
      <c r="E93" s="145" t="s">
        <v>442</v>
      </c>
    </row>
    <row r="94" spans="2:5" ht="38.25">
      <c r="B94" s="256" t="s">
        <v>163</v>
      </c>
      <c r="C94" s="145" t="s">
        <v>1010</v>
      </c>
      <c r="D94" s="223" t="s">
        <v>1208</v>
      </c>
      <c r="E94" s="145" t="s">
        <v>442</v>
      </c>
    </row>
    <row r="95" spans="2:5" ht="38.25">
      <c r="B95" s="256" t="s">
        <v>168</v>
      </c>
      <c r="C95" s="145" t="s">
        <v>1010</v>
      </c>
      <c r="D95" s="223" t="s">
        <v>1011</v>
      </c>
      <c r="E95" s="145" t="s">
        <v>443</v>
      </c>
    </row>
    <row r="96" spans="2:5" ht="38.25">
      <c r="B96" s="256" t="s">
        <v>173</v>
      </c>
      <c r="C96" s="145" t="s">
        <v>1010</v>
      </c>
      <c r="D96" s="223" t="s">
        <v>1031</v>
      </c>
      <c r="E96" s="145" t="s">
        <v>443</v>
      </c>
    </row>
    <row r="97" spans="2:5" ht="38.25">
      <c r="B97" s="256" t="s">
        <v>177</v>
      </c>
      <c r="C97" s="145" t="s">
        <v>1010</v>
      </c>
      <c r="D97" s="223" t="s">
        <v>1011</v>
      </c>
      <c r="E97" s="145" t="s">
        <v>444</v>
      </c>
    </row>
    <row r="98" spans="2:5" ht="38.25">
      <c r="B98" s="256" t="s">
        <v>182</v>
      </c>
      <c r="C98" s="145" t="s">
        <v>1010</v>
      </c>
      <c r="D98" s="223" t="s">
        <v>1031</v>
      </c>
      <c r="E98" s="145" t="s">
        <v>444</v>
      </c>
    </row>
    <row r="99" spans="2:5" ht="38.25">
      <c r="B99" s="256" t="s">
        <v>186</v>
      </c>
      <c r="C99" s="145" t="s">
        <v>997</v>
      </c>
      <c r="D99" s="223" t="s">
        <v>1038</v>
      </c>
      <c r="E99" s="145" t="s">
        <v>444</v>
      </c>
    </row>
    <row r="100" spans="2:5" ht="51">
      <c r="B100" s="256" t="s">
        <v>201</v>
      </c>
      <c r="C100" s="145" t="s">
        <v>1010</v>
      </c>
      <c r="D100" s="223" t="s">
        <v>202</v>
      </c>
      <c r="E100" s="145" t="s">
        <v>445</v>
      </c>
    </row>
    <row r="101" spans="2:5" ht="51">
      <c r="B101" s="256" t="s">
        <v>208</v>
      </c>
      <c r="C101" s="145" t="s">
        <v>1010</v>
      </c>
      <c r="D101" s="223" t="s">
        <v>1021</v>
      </c>
      <c r="E101" s="145" t="s">
        <v>445</v>
      </c>
    </row>
    <row r="102" spans="2:5" ht="51">
      <c r="B102" s="256" t="s">
        <v>189</v>
      </c>
      <c r="C102" s="145" t="s">
        <v>1010</v>
      </c>
      <c r="D102" s="223" t="s">
        <v>1167</v>
      </c>
      <c r="E102" s="145" t="s">
        <v>446</v>
      </c>
    </row>
    <row r="103" spans="2:5" ht="38.25">
      <c r="B103" s="256" t="s">
        <v>195</v>
      </c>
      <c r="C103" s="145" t="s">
        <v>1010</v>
      </c>
      <c r="D103" s="223" t="s">
        <v>1027</v>
      </c>
      <c r="E103" s="145" t="s">
        <v>447</v>
      </c>
    </row>
    <row r="104" spans="2:5" ht="25.5">
      <c r="B104" s="256" t="s">
        <v>2488</v>
      </c>
      <c r="C104" s="145" t="s">
        <v>997</v>
      </c>
      <c r="D104" s="223" t="s">
        <v>998</v>
      </c>
      <c r="E104" s="145" t="s">
        <v>2466</v>
      </c>
    </row>
    <row r="105" spans="2:5" ht="51">
      <c r="B105" s="258" t="s">
        <v>2484</v>
      </c>
      <c r="C105" s="145" t="s">
        <v>1010</v>
      </c>
      <c r="D105" s="223" t="s">
        <v>1042</v>
      </c>
      <c r="E105" s="145" t="s">
        <v>448</v>
      </c>
    </row>
    <row r="106" spans="2:5" ht="51">
      <c r="B106" s="256" t="s">
        <v>2485</v>
      </c>
      <c r="C106" s="145" t="s">
        <v>1010</v>
      </c>
      <c r="D106" s="223" t="s">
        <v>998</v>
      </c>
      <c r="E106" s="145" t="s">
        <v>448</v>
      </c>
    </row>
    <row r="107" spans="2:5" ht="51">
      <c r="B107" s="258" t="s">
        <v>2468</v>
      </c>
      <c r="C107" s="145" t="s">
        <v>997</v>
      </c>
      <c r="D107" s="145">
        <v>1977</v>
      </c>
      <c r="E107" s="145" t="s">
        <v>449</v>
      </c>
    </row>
    <row r="108" spans="2:5" ht="51">
      <c r="B108" s="256" t="s">
        <v>2469</v>
      </c>
      <c r="C108" s="145" t="s">
        <v>1010</v>
      </c>
      <c r="D108" s="223" t="s">
        <v>1031</v>
      </c>
      <c r="E108" s="145" t="s">
        <v>449</v>
      </c>
    </row>
    <row r="109" spans="2:5" ht="51">
      <c r="B109" s="256" t="s">
        <v>2473</v>
      </c>
      <c r="C109" s="145" t="s">
        <v>1010</v>
      </c>
      <c r="D109" s="223" t="s">
        <v>1155</v>
      </c>
      <c r="E109" s="145" t="s">
        <v>449</v>
      </c>
    </row>
    <row r="110" spans="2:5" ht="51">
      <c r="B110" s="256" t="s">
        <v>2475</v>
      </c>
      <c r="C110" s="145" t="s">
        <v>1010</v>
      </c>
      <c r="D110" s="145">
        <v>1991</v>
      </c>
      <c r="E110" s="145" t="s">
        <v>450</v>
      </c>
    </row>
    <row r="111" spans="2:5" ht="51">
      <c r="B111" s="256" t="s">
        <v>2483</v>
      </c>
      <c r="C111" s="145" t="s">
        <v>1010</v>
      </c>
      <c r="D111" s="223" t="s">
        <v>1155</v>
      </c>
      <c r="E111" s="145" t="s">
        <v>450</v>
      </c>
    </row>
    <row r="112" spans="2:5" ht="51">
      <c r="B112" s="256" t="s">
        <v>2486</v>
      </c>
      <c r="C112" s="145" t="s">
        <v>1010</v>
      </c>
      <c r="D112" s="223" t="s">
        <v>291</v>
      </c>
      <c r="E112" s="145" t="s">
        <v>450</v>
      </c>
    </row>
    <row r="113" spans="2:5" ht="38.25">
      <c r="B113" s="256" t="s">
        <v>2470</v>
      </c>
      <c r="C113" s="145" t="s">
        <v>997</v>
      </c>
      <c r="D113" s="223" t="s">
        <v>1031</v>
      </c>
      <c r="E113" s="145" t="s">
        <v>451</v>
      </c>
    </row>
    <row r="114" spans="2:5" ht="38.25">
      <c r="B114" s="256" t="s">
        <v>2471</v>
      </c>
      <c r="C114" s="145" t="s">
        <v>1010</v>
      </c>
      <c r="D114" s="223" t="s">
        <v>1027</v>
      </c>
      <c r="E114" s="145" t="s">
        <v>451</v>
      </c>
    </row>
    <row r="115" spans="2:5" ht="38.25">
      <c r="B115" s="256" t="s">
        <v>2472</v>
      </c>
      <c r="C115" s="145" t="s">
        <v>1010</v>
      </c>
      <c r="D115" s="223" t="s">
        <v>1038</v>
      </c>
      <c r="E115" s="145" t="s">
        <v>452</v>
      </c>
    </row>
    <row r="116" spans="2:5" ht="38.25">
      <c r="B116" s="256" t="s">
        <v>2474</v>
      </c>
      <c r="C116" s="145" t="s">
        <v>997</v>
      </c>
      <c r="D116" s="223" t="s">
        <v>1038</v>
      </c>
      <c r="E116" s="145" t="s">
        <v>451</v>
      </c>
    </row>
    <row r="117" spans="2:5" ht="38.25">
      <c r="B117" s="256" t="s">
        <v>2477</v>
      </c>
      <c r="C117" s="145" t="s">
        <v>1010</v>
      </c>
      <c r="D117" s="223" t="s">
        <v>1042</v>
      </c>
      <c r="E117" s="145" t="s">
        <v>451</v>
      </c>
    </row>
    <row r="118" spans="2:5" ht="38.25">
      <c r="B118" s="256" t="s">
        <v>2478</v>
      </c>
      <c r="C118" s="145" t="s">
        <v>1010</v>
      </c>
      <c r="D118" s="223" t="s">
        <v>1038</v>
      </c>
      <c r="E118" s="145" t="s">
        <v>451</v>
      </c>
    </row>
    <row r="119" spans="2:5" ht="38.25">
      <c r="B119" s="256" t="s">
        <v>2479</v>
      </c>
      <c r="C119" s="145" t="s">
        <v>1010</v>
      </c>
      <c r="D119" s="223" t="s">
        <v>1155</v>
      </c>
      <c r="E119" s="145" t="s">
        <v>451</v>
      </c>
    </row>
    <row r="120" spans="2:5" ht="38.25">
      <c r="B120" s="256" t="s">
        <v>2481</v>
      </c>
      <c r="C120" s="145" t="s">
        <v>1010</v>
      </c>
      <c r="D120" s="223" t="s">
        <v>1155</v>
      </c>
      <c r="E120" s="145" t="s">
        <v>451</v>
      </c>
    </row>
    <row r="121" spans="2:5" ht="38.25">
      <c r="B121" s="256" t="s">
        <v>2482</v>
      </c>
      <c r="C121" s="145" t="s">
        <v>1010</v>
      </c>
      <c r="D121" s="223" t="s">
        <v>1027</v>
      </c>
      <c r="E121" s="145" t="s">
        <v>451</v>
      </c>
    </row>
    <row r="122" spans="2:5" ht="38.25">
      <c r="B122" s="256" t="s">
        <v>2487</v>
      </c>
      <c r="C122" s="145" t="s">
        <v>1010</v>
      </c>
      <c r="D122" s="223" t="s">
        <v>1208</v>
      </c>
      <c r="E122" s="145" t="s">
        <v>451</v>
      </c>
    </row>
    <row r="123" spans="2:5" ht="38.25">
      <c r="B123" s="256" t="s">
        <v>2476</v>
      </c>
      <c r="C123" s="145" t="s">
        <v>997</v>
      </c>
      <c r="D123" s="223" t="s">
        <v>1125</v>
      </c>
      <c r="E123" s="145" t="s">
        <v>452</v>
      </c>
    </row>
    <row r="124" spans="2:5" ht="38.25">
      <c r="B124" s="256" t="s">
        <v>2480</v>
      </c>
      <c r="C124" s="145" t="s">
        <v>997</v>
      </c>
      <c r="D124" s="223" t="s">
        <v>1027</v>
      </c>
      <c r="E124" s="145" t="s">
        <v>452</v>
      </c>
    </row>
    <row r="125" spans="2:5" ht="25.5">
      <c r="B125" s="258" t="s">
        <v>2229</v>
      </c>
      <c r="C125" s="145" t="s">
        <v>997</v>
      </c>
      <c r="D125" s="223" t="s">
        <v>1038</v>
      </c>
      <c r="E125" s="145" t="s">
        <v>2231</v>
      </c>
    </row>
    <row r="126" spans="2:5" ht="25.5">
      <c r="B126" s="256" t="s">
        <v>2233</v>
      </c>
      <c r="C126" s="145" t="s">
        <v>997</v>
      </c>
      <c r="D126" s="223" t="s">
        <v>1167</v>
      </c>
      <c r="E126" s="145" t="s">
        <v>2231</v>
      </c>
    </row>
    <row r="127" spans="2:5" ht="25.5">
      <c r="B127" s="256" t="s">
        <v>2237</v>
      </c>
      <c r="C127" s="145" t="s">
        <v>1010</v>
      </c>
      <c r="D127" s="223" t="s">
        <v>1021</v>
      </c>
      <c r="E127" s="145" t="s">
        <v>2240</v>
      </c>
    </row>
    <row r="128" spans="2:5" ht="25.5">
      <c r="B128" s="256" t="s">
        <v>2242</v>
      </c>
      <c r="C128" s="145" t="s">
        <v>997</v>
      </c>
      <c r="D128" s="223" t="s">
        <v>1155</v>
      </c>
      <c r="E128" s="145" t="s">
        <v>2231</v>
      </c>
    </row>
    <row r="129" spans="2:5" ht="25.5">
      <c r="B129" s="256" t="s">
        <v>2246</v>
      </c>
      <c r="C129" s="145" t="s">
        <v>997</v>
      </c>
      <c r="D129" s="223" t="s">
        <v>1021</v>
      </c>
      <c r="E129" s="145" t="s">
        <v>2231</v>
      </c>
    </row>
    <row r="130" spans="2:5" ht="25.5">
      <c r="B130" s="256" t="s">
        <v>2250</v>
      </c>
      <c r="C130" s="145" t="s">
        <v>997</v>
      </c>
      <c r="D130" s="223" t="s">
        <v>998</v>
      </c>
      <c r="E130" s="145" t="s">
        <v>2231</v>
      </c>
    </row>
    <row r="131" spans="2:5" ht="25.5">
      <c r="B131" s="256" t="s">
        <v>2253</v>
      </c>
      <c r="C131" s="145" t="s">
        <v>1010</v>
      </c>
      <c r="D131" s="223" t="s">
        <v>1021</v>
      </c>
      <c r="E131" s="145" t="s">
        <v>2231</v>
      </c>
    </row>
    <row r="132" spans="2:5" ht="25.5">
      <c r="B132" s="256" t="s">
        <v>2256</v>
      </c>
      <c r="C132" s="145" t="s">
        <v>1010</v>
      </c>
      <c r="D132" s="223" t="s">
        <v>1027</v>
      </c>
      <c r="E132" s="145" t="s">
        <v>2231</v>
      </c>
    </row>
    <row r="133" spans="2:5" ht="25.5">
      <c r="B133" s="256" t="s">
        <v>2260</v>
      </c>
      <c r="C133" s="145" t="s">
        <v>1010</v>
      </c>
      <c r="D133" s="223" t="s">
        <v>1042</v>
      </c>
      <c r="E133" s="145" t="s">
        <v>2231</v>
      </c>
    </row>
    <row r="134" spans="2:5" ht="25.5">
      <c r="B134" s="256" t="s">
        <v>2263</v>
      </c>
      <c r="C134" s="145" t="s">
        <v>1010</v>
      </c>
      <c r="D134" s="223" t="s">
        <v>1042</v>
      </c>
      <c r="E134" s="145" t="s">
        <v>2231</v>
      </c>
    </row>
    <row r="135" spans="2:5" ht="25.5">
      <c r="B135" s="256" t="s">
        <v>2311</v>
      </c>
      <c r="C135" s="145" t="s">
        <v>1010</v>
      </c>
      <c r="D135" s="223" t="s">
        <v>1167</v>
      </c>
      <c r="E135" s="145" t="s">
        <v>2231</v>
      </c>
    </row>
    <row r="136" spans="2:5" ht="25.5">
      <c r="B136" s="256" t="s">
        <v>2316</v>
      </c>
      <c r="C136" s="145" t="s">
        <v>997</v>
      </c>
      <c r="D136" s="223" t="s">
        <v>1038</v>
      </c>
      <c r="E136" s="145" t="s">
        <v>2231</v>
      </c>
    </row>
    <row r="137" spans="2:5" ht="25.5">
      <c r="B137" s="256" t="s">
        <v>2320</v>
      </c>
      <c r="C137" s="145" t="s">
        <v>1010</v>
      </c>
      <c r="D137" s="223" t="s">
        <v>1031</v>
      </c>
      <c r="E137" s="145" t="s">
        <v>2231</v>
      </c>
    </row>
    <row r="138" spans="2:5" ht="25.5">
      <c r="B138" s="256" t="s">
        <v>2325</v>
      </c>
      <c r="C138" s="145" t="s">
        <v>1010</v>
      </c>
      <c r="D138" s="223" t="s">
        <v>1167</v>
      </c>
      <c r="E138" s="145" t="s">
        <v>2231</v>
      </c>
    </row>
    <row r="139" spans="2:5" ht="51">
      <c r="B139" s="256" t="s">
        <v>2268</v>
      </c>
      <c r="C139" s="145" t="s">
        <v>1010</v>
      </c>
      <c r="D139" s="223" t="s">
        <v>1027</v>
      </c>
      <c r="E139" s="145" t="s">
        <v>453</v>
      </c>
    </row>
    <row r="140" spans="2:5" ht="51">
      <c r="B140" s="256" t="s">
        <v>2272</v>
      </c>
      <c r="C140" s="145" t="s">
        <v>1010</v>
      </c>
      <c r="D140" s="223" t="s">
        <v>1021</v>
      </c>
      <c r="E140" s="145" t="s">
        <v>453</v>
      </c>
    </row>
    <row r="141" spans="2:5" ht="51">
      <c r="B141" s="256" t="s">
        <v>2275</v>
      </c>
      <c r="C141" s="145" t="s">
        <v>1010</v>
      </c>
      <c r="D141" s="223" t="s">
        <v>1021</v>
      </c>
      <c r="E141" s="145" t="s">
        <v>453</v>
      </c>
    </row>
    <row r="142" spans="2:5" ht="51">
      <c r="B142" s="256" t="s">
        <v>423</v>
      </c>
      <c r="C142" s="145" t="s">
        <v>1010</v>
      </c>
      <c r="D142" s="223" t="s">
        <v>1027</v>
      </c>
      <c r="E142" s="145" t="s">
        <v>453</v>
      </c>
    </row>
    <row r="143" spans="2:5" ht="51">
      <c r="B143" s="256" t="s">
        <v>424</v>
      </c>
      <c r="C143" s="145" t="s">
        <v>1010</v>
      </c>
      <c r="D143" s="223" t="s">
        <v>1061</v>
      </c>
      <c r="E143" s="145" t="s">
        <v>453</v>
      </c>
    </row>
    <row r="144" spans="2:5" ht="51">
      <c r="B144" s="256" t="s">
        <v>2287</v>
      </c>
      <c r="C144" s="145" t="s">
        <v>1010</v>
      </c>
      <c r="D144" s="223" t="s">
        <v>1155</v>
      </c>
      <c r="E144" s="145" t="s">
        <v>454</v>
      </c>
    </row>
    <row r="145" spans="2:5" ht="51">
      <c r="B145" s="256" t="s">
        <v>2290</v>
      </c>
      <c r="C145" s="145" t="s">
        <v>1010</v>
      </c>
      <c r="D145" s="223" t="s">
        <v>1027</v>
      </c>
      <c r="E145" s="145" t="s">
        <v>453</v>
      </c>
    </row>
    <row r="146" spans="2:5" ht="51">
      <c r="B146" s="256" t="s">
        <v>2293</v>
      </c>
      <c r="C146" s="145" t="s">
        <v>1010</v>
      </c>
      <c r="D146" s="223" t="s">
        <v>1027</v>
      </c>
      <c r="E146" s="145" t="s">
        <v>455</v>
      </c>
    </row>
    <row r="147" spans="2:5" ht="51">
      <c r="B147" s="256" t="s">
        <v>2297</v>
      </c>
      <c r="C147" s="145" t="s">
        <v>997</v>
      </c>
      <c r="D147" s="223" t="s">
        <v>1042</v>
      </c>
      <c r="E147" s="145" t="s">
        <v>456</v>
      </c>
    </row>
    <row r="148" spans="2:5" ht="51">
      <c r="B148" s="256" t="s">
        <v>2300</v>
      </c>
      <c r="C148" s="145" t="s">
        <v>997</v>
      </c>
      <c r="D148" s="223" t="s">
        <v>1031</v>
      </c>
      <c r="E148" s="145" t="s">
        <v>455</v>
      </c>
    </row>
    <row r="149" spans="2:5" ht="51">
      <c r="B149" s="256" t="s">
        <v>2304</v>
      </c>
      <c r="C149" s="145" t="s">
        <v>1010</v>
      </c>
      <c r="D149" s="223" t="s">
        <v>1027</v>
      </c>
      <c r="E149" s="145" t="s">
        <v>455</v>
      </c>
    </row>
    <row r="150" spans="2:5" ht="51">
      <c r="B150" s="256" t="s">
        <v>2307</v>
      </c>
      <c r="C150" s="145" t="s">
        <v>1010</v>
      </c>
      <c r="D150" s="223" t="s">
        <v>1038</v>
      </c>
      <c r="E150" s="145" t="s">
        <v>456</v>
      </c>
    </row>
    <row r="151" spans="2:5" ht="38.25">
      <c r="B151" s="256" t="s">
        <v>2339</v>
      </c>
      <c r="C151" s="145" t="s">
        <v>1010</v>
      </c>
      <c r="D151" s="223" t="s">
        <v>1155</v>
      </c>
      <c r="E151" s="145" t="s">
        <v>457</v>
      </c>
    </row>
    <row r="152" spans="2:5" ht="51">
      <c r="B152" s="256" t="s">
        <v>2345</v>
      </c>
      <c r="C152" s="145" t="s">
        <v>1010</v>
      </c>
      <c r="D152" s="223" t="s">
        <v>1038</v>
      </c>
      <c r="E152" s="145" t="s">
        <v>458</v>
      </c>
    </row>
    <row r="153" spans="2:5" ht="51">
      <c r="B153" s="256" t="s">
        <v>2350</v>
      </c>
      <c r="C153" s="145" t="s">
        <v>997</v>
      </c>
      <c r="D153" s="223" t="s">
        <v>1021</v>
      </c>
      <c r="E153" s="145" t="s">
        <v>458</v>
      </c>
    </row>
    <row r="154" spans="2:5" ht="51">
      <c r="B154" s="256" t="s">
        <v>2354</v>
      </c>
      <c r="C154" s="145" t="s">
        <v>997</v>
      </c>
      <c r="D154" s="223" t="s">
        <v>1038</v>
      </c>
      <c r="E154" s="145" t="s">
        <v>458</v>
      </c>
    </row>
    <row r="155" spans="2:5" ht="51">
      <c r="B155" s="256" t="s">
        <v>2357</v>
      </c>
      <c r="C155" s="145" t="s">
        <v>997</v>
      </c>
      <c r="D155" s="223" t="s">
        <v>1186</v>
      </c>
      <c r="E155" s="145" t="s">
        <v>458</v>
      </c>
    </row>
    <row r="156" spans="2:5" ht="51">
      <c r="B156" s="256" t="s">
        <v>2361</v>
      </c>
      <c r="C156" s="145" t="s">
        <v>997</v>
      </c>
      <c r="D156" s="223" t="s">
        <v>1159</v>
      </c>
      <c r="E156" s="145" t="s">
        <v>458</v>
      </c>
    </row>
    <row r="157" spans="2:5" ht="51">
      <c r="B157" s="256" t="s">
        <v>1590</v>
      </c>
      <c r="C157" s="145" t="s">
        <v>1010</v>
      </c>
      <c r="D157" s="223" t="s">
        <v>1011</v>
      </c>
      <c r="E157" s="145" t="s">
        <v>458</v>
      </c>
    </row>
    <row r="158" spans="2:5" ht="38.25">
      <c r="B158" s="256" t="s">
        <v>2332</v>
      </c>
      <c r="C158" s="145" t="s">
        <v>1010</v>
      </c>
      <c r="D158" s="223" t="s">
        <v>1167</v>
      </c>
      <c r="E158" s="145" t="s">
        <v>457</v>
      </c>
    </row>
    <row r="159" spans="2:5" ht="25.5">
      <c r="B159" s="256" t="s">
        <v>1286</v>
      </c>
      <c r="C159" s="145" t="s">
        <v>1010</v>
      </c>
      <c r="D159" s="223" t="s">
        <v>1186</v>
      </c>
      <c r="E159" s="145" t="s">
        <v>1283</v>
      </c>
    </row>
    <row r="160" spans="2:5" ht="25.5">
      <c r="B160" s="256" t="s">
        <v>1293</v>
      </c>
      <c r="C160" s="145" t="s">
        <v>997</v>
      </c>
      <c r="D160" s="223" t="s">
        <v>1038</v>
      </c>
      <c r="E160" s="145" t="s">
        <v>1283</v>
      </c>
    </row>
    <row r="161" spans="2:5" ht="25.5">
      <c r="B161" s="256" t="s">
        <v>1296</v>
      </c>
      <c r="C161" s="145" t="s">
        <v>997</v>
      </c>
      <c r="D161" s="223" t="s">
        <v>1125</v>
      </c>
      <c r="E161" s="145" t="s">
        <v>1283</v>
      </c>
    </row>
    <row r="162" spans="2:5" ht="25.5">
      <c r="B162" s="256" t="s">
        <v>1299</v>
      </c>
      <c r="C162" s="145" t="s">
        <v>1010</v>
      </c>
      <c r="D162" s="223" t="s">
        <v>1031</v>
      </c>
      <c r="E162" s="145" t="s">
        <v>1283</v>
      </c>
    </row>
    <row r="163" spans="2:5" ht="25.5">
      <c r="B163" s="256" t="s">
        <v>1319</v>
      </c>
      <c r="C163" s="145" t="s">
        <v>1010</v>
      </c>
      <c r="D163" s="223" t="s">
        <v>1021</v>
      </c>
      <c r="E163" s="145" t="s">
        <v>459</v>
      </c>
    </row>
    <row r="164" spans="2:5" ht="38.25">
      <c r="B164" s="256" t="s">
        <v>1345</v>
      </c>
      <c r="C164" s="145" t="s">
        <v>997</v>
      </c>
      <c r="D164" s="223" t="s">
        <v>1125</v>
      </c>
      <c r="E164" s="145" t="s">
        <v>1343</v>
      </c>
    </row>
    <row r="165" spans="2:5" ht="51">
      <c r="B165" s="256" t="s">
        <v>1310</v>
      </c>
      <c r="C165" s="145" t="s">
        <v>1010</v>
      </c>
      <c r="D165" s="223" t="s">
        <v>1021</v>
      </c>
      <c r="E165" s="145" t="s">
        <v>1314</v>
      </c>
    </row>
    <row r="166" spans="2:5" ht="51">
      <c r="B166" s="256" t="s">
        <v>1316</v>
      </c>
      <c r="C166" s="145" t="s">
        <v>1010</v>
      </c>
      <c r="D166" s="223" t="s">
        <v>1031</v>
      </c>
      <c r="E166" s="145" t="s">
        <v>1314</v>
      </c>
    </row>
    <row r="167" spans="2:5" ht="51">
      <c r="B167" s="256" t="s">
        <v>1326</v>
      </c>
      <c r="C167" s="145" t="s">
        <v>997</v>
      </c>
      <c r="D167" s="223" t="s">
        <v>1186</v>
      </c>
      <c r="E167" s="145" t="s">
        <v>1314</v>
      </c>
    </row>
    <row r="168" spans="2:5" ht="51">
      <c r="B168" s="256" t="s">
        <v>1329</v>
      </c>
      <c r="C168" s="145" t="s">
        <v>997</v>
      </c>
      <c r="D168" s="223" t="s">
        <v>998</v>
      </c>
      <c r="E168" s="145" t="s">
        <v>1314</v>
      </c>
    </row>
    <row r="169" spans="2:5" ht="38.25">
      <c r="B169" s="258" t="s">
        <v>4923</v>
      </c>
      <c r="C169" s="145" t="s">
        <v>997</v>
      </c>
      <c r="D169" s="223" t="s">
        <v>998</v>
      </c>
      <c r="E169" s="145" t="s">
        <v>460</v>
      </c>
    </row>
    <row r="170" spans="2:5" ht="38.25">
      <c r="B170" s="258" t="s">
        <v>4928</v>
      </c>
      <c r="C170" s="145" t="s">
        <v>997</v>
      </c>
      <c r="D170" s="223" t="s">
        <v>1021</v>
      </c>
      <c r="E170" s="145" t="s">
        <v>460</v>
      </c>
    </row>
    <row r="171" spans="2:5" ht="38.25">
      <c r="B171" s="258" t="s">
        <v>4932</v>
      </c>
      <c r="C171" s="145" t="s">
        <v>1010</v>
      </c>
      <c r="D171" s="223" t="s">
        <v>1027</v>
      </c>
      <c r="E171" s="145" t="s">
        <v>460</v>
      </c>
    </row>
    <row r="172" spans="2:5" ht="38.25">
      <c r="B172" s="258" t="s">
        <v>4937</v>
      </c>
      <c r="C172" s="145" t="s">
        <v>997</v>
      </c>
      <c r="D172" s="223" t="s">
        <v>1027</v>
      </c>
      <c r="E172" s="145" t="s">
        <v>460</v>
      </c>
    </row>
    <row r="173" spans="2:5" ht="38.25">
      <c r="B173" s="258" t="s">
        <v>4941</v>
      </c>
      <c r="C173" s="145" t="s">
        <v>1010</v>
      </c>
      <c r="D173" s="223" t="s">
        <v>1021</v>
      </c>
      <c r="E173" s="145" t="s">
        <v>460</v>
      </c>
    </row>
    <row r="174" spans="2:5" ht="38.25">
      <c r="B174" s="258" t="s">
        <v>4945</v>
      </c>
      <c r="C174" s="145" t="s">
        <v>1010</v>
      </c>
      <c r="D174" s="223" t="s">
        <v>1027</v>
      </c>
      <c r="E174" s="145" t="s">
        <v>460</v>
      </c>
    </row>
    <row r="175" spans="2:5" ht="38.25">
      <c r="B175" s="258" t="s">
        <v>4949</v>
      </c>
      <c r="C175" s="145" t="s">
        <v>1010</v>
      </c>
      <c r="D175" s="223" t="s">
        <v>1021</v>
      </c>
      <c r="E175" s="145" t="s">
        <v>460</v>
      </c>
    </row>
    <row r="176" spans="2:5" ht="38.25">
      <c r="B176" s="258" t="s">
        <v>425</v>
      </c>
      <c r="C176" s="145" t="s">
        <v>997</v>
      </c>
      <c r="D176" s="223" t="s">
        <v>1038</v>
      </c>
      <c r="E176" s="145" t="s">
        <v>460</v>
      </c>
    </row>
    <row r="177" spans="2:5" ht="38.25">
      <c r="B177" s="258" t="s">
        <v>4953</v>
      </c>
      <c r="C177" s="145" t="s">
        <v>997</v>
      </c>
      <c r="D177" s="223" t="s">
        <v>1061</v>
      </c>
      <c r="E177" s="145" t="s">
        <v>461</v>
      </c>
    </row>
    <row r="178" spans="2:5" ht="38.25">
      <c r="B178" s="258" t="s">
        <v>4960</v>
      </c>
      <c r="C178" s="145" t="s">
        <v>1010</v>
      </c>
      <c r="D178" s="223" t="s">
        <v>1011</v>
      </c>
      <c r="E178" s="145" t="s">
        <v>461</v>
      </c>
    </row>
    <row r="179" spans="2:5" ht="38.25">
      <c r="B179" s="258" t="s">
        <v>4963</v>
      </c>
      <c r="C179" s="145" t="s">
        <v>1010</v>
      </c>
      <c r="D179" s="223" t="s">
        <v>1376</v>
      </c>
      <c r="E179" s="145" t="s">
        <v>462</v>
      </c>
    </row>
    <row r="180" spans="2:5" ht="38.25">
      <c r="B180" s="256" t="s">
        <v>5288</v>
      </c>
      <c r="C180" s="145" t="s">
        <v>997</v>
      </c>
      <c r="D180" s="223" t="s">
        <v>1186</v>
      </c>
      <c r="E180" s="145" t="s">
        <v>463</v>
      </c>
    </row>
    <row r="181" spans="2:5" ht="38.25">
      <c r="B181" s="256" t="s">
        <v>2494</v>
      </c>
      <c r="C181" s="145" t="s">
        <v>1010</v>
      </c>
      <c r="D181" s="223" t="s">
        <v>1021</v>
      </c>
      <c r="E181" s="145" t="s">
        <v>463</v>
      </c>
    </row>
    <row r="182" spans="2:5" ht="38.25">
      <c r="B182" s="256" t="s">
        <v>5294</v>
      </c>
      <c r="C182" s="145" t="s">
        <v>1010</v>
      </c>
      <c r="D182" s="223" t="s">
        <v>1011</v>
      </c>
      <c r="E182" s="145" t="s">
        <v>463</v>
      </c>
    </row>
    <row r="183" spans="2:5" ht="38.25">
      <c r="B183" s="256" t="s">
        <v>5297</v>
      </c>
      <c r="C183" s="145" t="s">
        <v>1010</v>
      </c>
      <c r="D183" s="223" t="s">
        <v>1042</v>
      </c>
      <c r="E183" s="145" t="s">
        <v>463</v>
      </c>
    </row>
    <row r="184" spans="2:5" ht="38.25">
      <c r="B184" s="256" t="s">
        <v>5300</v>
      </c>
      <c r="C184" s="145" t="s">
        <v>1010</v>
      </c>
      <c r="D184" s="145">
        <v>1992</v>
      </c>
      <c r="E184" s="145" t="s">
        <v>463</v>
      </c>
    </row>
    <row r="185" spans="2:5" ht="38.25">
      <c r="B185" s="256" t="s">
        <v>5604</v>
      </c>
      <c r="C185" s="145" t="s">
        <v>1010</v>
      </c>
      <c r="D185" s="223" t="s">
        <v>1021</v>
      </c>
      <c r="E185" s="145" t="s">
        <v>463</v>
      </c>
    </row>
    <row r="186" spans="2:5" ht="25.5">
      <c r="B186" s="260" t="s">
        <v>2390</v>
      </c>
      <c r="C186" s="261" t="s">
        <v>997</v>
      </c>
      <c r="D186" s="261">
        <v>1983</v>
      </c>
      <c r="E186" s="261" t="s">
        <v>464</v>
      </c>
    </row>
    <row r="187" spans="2:5" ht="25.5">
      <c r="B187" s="262" t="s">
        <v>2397</v>
      </c>
      <c r="C187" s="261" t="s">
        <v>1010</v>
      </c>
      <c r="D187" s="261">
        <v>1993</v>
      </c>
      <c r="E187" s="261" t="s">
        <v>464</v>
      </c>
    </row>
    <row r="188" spans="2:5" ht="38.25">
      <c r="B188" s="256" t="s">
        <v>4519</v>
      </c>
      <c r="C188" s="145" t="s">
        <v>1010</v>
      </c>
      <c r="D188" s="223" t="s">
        <v>1021</v>
      </c>
      <c r="E188" s="145" t="s">
        <v>465</v>
      </c>
    </row>
    <row r="189" spans="2:5" ht="38.25">
      <c r="B189" s="256" t="s">
        <v>4523</v>
      </c>
      <c r="C189" s="145" t="s">
        <v>1010</v>
      </c>
      <c r="D189" s="223" t="s">
        <v>1027</v>
      </c>
      <c r="E189" s="145" t="s">
        <v>465</v>
      </c>
    </row>
    <row r="190" spans="2:5" ht="38.25">
      <c r="B190" s="256" t="s">
        <v>4526</v>
      </c>
      <c r="C190" s="145" t="s">
        <v>997</v>
      </c>
      <c r="D190" s="259" t="s">
        <v>1027</v>
      </c>
      <c r="E190" s="145" t="s">
        <v>465</v>
      </c>
    </row>
    <row r="191" spans="2:5" ht="38.25">
      <c r="B191" s="256" t="s">
        <v>4529</v>
      </c>
      <c r="C191" s="145" t="s">
        <v>1010</v>
      </c>
      <c r="D191" s="223" t="s">
        <v>1167</v>
      </c>
      <c r="E191" s="145" t="s">
        <v>465</v>
      </c>
    </row>
    <row r="192" spans="2:5" ht="38.25">
      <c r="B192" s="256" t="s">
        <v>4532</v>
      </c>
      <c r="C192" s="145" t="s">
        <v>4533</v>
      </c>
      <c r="D192" s="223" t="s">
        <v>1042</v>
      </c>
      <c r="E192" s="145" t="s">
        <v>465</v>
      </c>
    </row>
    <row r="193" spans="2:5" ht="38.25">
      <c r="B193" s="256" t="s">
        <v>4536</v>
      </c>
      <c r="C193" s="145" t="s">
        <v>997</v>
      </c>
      <c r="D193" s="223" t="s">
        <v>1376</v>
      </c>
      <c r="E193" s="145" t="s">
        <v>465</v>
      </c>
    </row>
    <row r="194" spans="2:5" ht="38.25">
      <c r="B194" s="256" t="s">
        <v>4539</v>
      </c>
      <c r="C194" s="145" t="s">
        <v>1010</v>
      </c>
      <c r="D194" s="223" t="s">
        <v>1155</v>
      </c>
      <c r="E194" s="145" t="s">
        <v>4542</v>
      </c>
    </row>
    <row r="195" spans="2:5" ht="38.25">
      <c r="B195" s="258" t="s">
        <v>4544</v>
      </c>
      <c r="C195" s="145" t="s">
        <v>997</v>
      </c>
      <c r="D195" s="223" t="s">
        <v>1027</v>
      </c>
      <c r="E195" s="145" t="s">
        <v>4542</v>
      </c>
    </row>
    <row r="196" spans="2:5" ht="38.25">
      <c r="B196" s="256" t="s">
        <v>4547</v>
      </c>
      <c r="C196" s="145" t="s">
        <v>997</v>
      </c>
      <c r="D196" s="223" t="s">
        <v>1027</v>
      </c>
      <c r="E196" s="145" t="s">
        <v>4542</v>
      </c>
    </row>
    <row r="197" spans="2:5" ht="38.25">
      <c r="B197" s="256" t="s">
        <v>4550</v>
      </c>
      <c r="C197" s="145" t="s">
        <v>1010</v>
      </c>
      <c r="D197" s="223" t="s">
        <v>1027</v>
      </c>
      <c r="E197" s="145" t="s">
        <v>4542</v>
      </c>
    </row>
    <row r="198" spans="2:5" ht="38.25">
      <c r="B198" s="256" t="s">
        <v>4553</v>
      </c>
      <c r="C198" s="145" t="s">
        <v>997</v>
      </c>
      <c r="D198" s="223" t="s">
        <v>1155</v>
      </c>
      <c r="E198" s="145" t="s">
        <v>4542</v>
      </c>
    </row>
    <row r="199" spans="2:5" ht="38.25">
      <c r="B199" s="256" t="s">
        <v>4556</v>
      </c>
      <c r="C199" s="145" t="s">
        <v>997</v>
      </c>
      <c r="D199" s="223" t="s">
        <v>1042</v>
      </c>
      <c r="E199" s="145" t="s">
        <v>4542</v>
      </c>
    </row>
    <row r="200" spans="2:5" ht="38.25">
      <c r="B200" s="256" t="s">
        <v>4559</v>
      </c>
      <c r="C200" s="145" t="s">
        <v>1010</v>
      </c>
      <c r="D200" s="223" t="s">
        <v>998</v>
      </c>
      <c r="E200" s="145" t="s">
        <v>4542</v>
      </c>
    </row>
    <row r="201" spans="2:5" ht="38.25">
      <c r="B201" s="256" t="s">
        <v>1584</v>
      </c>
      <c r="C201" s="145" t="s">
        <v>1010</v>
      </c>
      <c r="D201" s="223" t="s">
        <v>1585</v>
      </c>
      <c r="E201" s="145" t="s">
        <v>466</v>
      </c>
    </row>
    <row r="202" spans="2:5" ht="38.25">
      <c r="B202" s="256" t="s">
        <v>1598</v>
      </c>
      <c r="C202" s="145" t="s">
        <v>1010</v>
      </c>
      <c r="D202" s="223" t="s">
        <v>1599</v>
      </c>
      <c r="E202" s="145" t="s">
        <v>466</v>
      </c>
    </row>
    <row r="203" spans="2:5" ht="38.25">
      <c r="B203" s="256" t="s">
        <v>1618</v>
      </c>
      <c r="C203" s="145" t="s">
        <v>1010</v>
      </c>
      <c r="D203" s="223" t="s">
        <v>1619</v>
      </c>
      <c r="E203" s="145" t="s">
        <v>466</v>
      </c>
    </row>
    <row r="204" spans="2:5" ht="51">
      <c r="B204" s="256" t="s">
        <v>1664</v>
      </c>
      <c r="C204" s="145" t="s">
        <v>1010</v>
      </c>
      <c r="D204" s="223" t="s">
        <v>1665</v>
      </c>
      <c r="E204" s="145" t="s">
        <v>467</v>
      </c>
    </row>
    <row r="205" spans="2:5" ht="38.25">
      <c r="B205" s="256" t="s">
        <v>1114</v>
      </c>
      <c r="C205" s="145" t="s">
        <v>997</v>
      </c>
      <c r="D205" s="223" t="s">
        <v>998</v>
      </c>
      <c r="E205" s="145" t="s">
        <v>468</v>
      </c>
    </row>
    <row r="206" spans="2:5" ht="38.25">
      <c r="B206" s="256" t="s">
        <v>1121</v>
      </c>
      <c r="C206" s="145" t="s">
        <v>997</v>
      </c>
      <c r="D206" s="223" t="s">
        <v>1038</v>
      </c>
      <c r="E206" s="145" t="s">
        <v>468</v>
      </c>
    </row>
    <row r="207" spans="2:5" ht="38.25">
      <c r="B207" s="256" t="s">
        <v>1124</v>
      </c>
      <c r="C207" s="145" t="s">
        <v>1010</v>
      </c>
      <c r="D207" s="223" t="s">
        <v>1125</v>
      </c>
      <c r="E207" s="145" t="s">
        <v>468</v>
      </c>
    </row>
    <row r="208" spans="2:5" ht="38.25">
      <c r="B208" s="256" t="s">
        <v>1128</v>
      </c>
      <c r="C208" s="145" t="s">
        <v>1010</v>
      </c>
      <c r="D208" s="223" t="s">
        <v>1027</v>
      </c>
      <c r="E208" s="145" t="s">
        <v>468</v>
      </c>
    </row>
    <row r="209" spans="2:5" ht="38.25">
      <c r="B209" s="256" t="s">
        <v>1131</v>
      </c>
      <c r="C209" s="145" t="s">
        <v>1010</v>
      </c>
      <c r="D209" s="223" t="s">
        <v>998</v>
      </c>
      <c r="E209" s="145" t="s">
        <v>468</v>
      </c>
    </row>
    <row r="210" spans="2:5" ht="38.25">
      <c r="B210" s="256" t="s">
        <v>1134</v>
      </c>
      <c r="C210" s="145" t="s">
        <v>997</v>
      </c>
      <c r="D210" s="223" t="s">
        <v>1011</v>
      </c>
      <c r="E210" s="145" t="s">
        <v>468</v>
      </c>
    </row>
    <row r="211" spans="2:5" ht="38.25">
      <c r="B211" s="256" t="s">
        <v>1137</v>
      </c>
      <c r="C211" s="145" t="s">
        <v>997</v>
      </c>
      <c r="D211" s="223" t="s">
        <v>1021</v>
      </c>
      <c r="E211" s="145" t="s">
        <v>468</v>
      </c>
    </row>
    <row r="212" spans="2:5" ht="38.25">
      <c r="B212" s="256" t="s">
        <v>1140</v>
      </c>
      <c r="C212" s="145" t="s">
        <v>997</v>
      </c>
      <c r="D212" s="223" t="s">
        <v>1038</v>
      </c>
      <c r="E212" s="145" t="s">
        <v>468</v>
      </c>
    </row>
    <row r="213" spans="2:5" ht="38.25">
      <c r="B213" s="256" t="s">
        <v>1144</v>
      </c>
      <c r="C213" s="145" t="s">
        <v>1010</v>
      </c>
      <c r="D213" s="223" t="s">
        <v>1038</v>
      </c>
      <c r="E213" s="145" t="s">
        <v>468</v>
      </c>
    </row>
    <row r="214" spans="2:5" ht="38.25">
      <c r="B214" s="256" t="s">
        <v>1147</v>
      </c>
      <c r="C214" s="145" t="s">
        <v>1010</v>
      </c>
      <c r="D214" s="223" t="s">
        <v>1027</v>
      </c>
      <c r="E214" s="145" t="s">
        <v>468</v>
      </c>
    </row>
    <row r="215" spans="2:5" ht="38.25">
      <c r="B215" s="256" t="s">
        <v>1150</v>
      </c>
      <c r="C215" s="145" t="s">
        <v>1010</v>
      </c>
      <c r="D215" s="223" t="s">
        <v>1042</v>
      </c>
      <c r="E215" s="145" t="s">
        <v>468</v>
      </c>
    </row>
    <row r="216" spans="2:5" ht="38.25">
      <c r="B216" s="256" t="s">
        <v>1154</v>
      </c>
      <c r="C216" s="145" t="s">
        <v>997</v>
      </c>
      <c r="D216" s="223" t="s">
        <v>1155</v>
      </c>
      <c r="E216" s="145" t="s">
        <v>468</v>
      </c>
    </row>
    <row r="217" spans="2:5" ht="38.25">
      <c r="B217" s="256" t="s">
        <v>1158</v>
      </c>
      <c r="C217" s="145" t="s">
        <v>997</v>
      </c>
      <c r="D217" s="223" t="s">
        <v>1159</v>
      </c>
      <c r="E217" s="145" t="s">
        <v>468</v>
      </c>
    </row>
    <row r="218" spans="2:5" ht="38.25">
      <c r="B218" s="256" t="s">
        <v>1162</v>
      </c>
      <c r="C218" s="145" t="s">
        <v>997</v>
      </c>
      <c r="D218" s="223" t="s">
        <v>1038</v>
      </c>
      <c r="E218" s="145" t="s">
        <v>468</v>
      </c>
    </row>
    <row r="219" spans="2:5" ht="38.25">
      <c r="B219" s="256" t="s">
        <v>1166</v>
      </c>
      <c r="C219" s="145" t="s">
        <v>1010</v>
      </c>
      <c r="D219" s="223" t="s">
        <v>1167</v>
      </c>
      <c r="E219" s="145" t="s">
        <v>468</v>
      </c>
    </row>
    <row r="220" spans="2:5" ht="25.5">
      <c r="B220" s="256" t="s">
        <v>1811</v>
      </c>
      <c r="C220" s="145" t="s">
        <v>997</v>
      </c>
      <c r="D220" s="223" t="s">
        <v>1061</v>
      </c>
      <c r="E220" s="145" t="s">
        <v>469</v>
      </c>
    </row>
    <row r="221" spans="2:5" ht="25.5">
      <c r="B221" s="256" t="s">
        <v>1816</v>
      </c>
      <c r="C221" s="145" t="s">
        <v>997</v>
      </c>
      <c r="D221" s="223" t="s">
        <v>1021</v>
      </c>
      <c r="E221" s="145" t="s">
        <v>469</v>
      </c>
    </row>
    <row r="222" spans="2:5" ht="25.5">
      <c r="B222" s="256" t="s">
        <v>32</v>
      </c>
      <c r="C222" s="145" t="s">
        <v>1010</v>
      </c>
      <c r="D222" s="223" t="s">
        <v>1155</v>
      </c>
      <c r="E222" s="145" t="s">
        <v>469</v>
      </c>
    </row>
    <row r="223" spans="2:5" ht="25.5">
      <c r="B223" s="256" t="s">
        <v>1821</v>
      </c>
      <c r="C223" s="145" t="s">
        <v>1010</v>
      </c>
      <c r="D223" s="223" t="s">
        <v>1155</v>
      </c>
      <c r="E223" s="145" t="s">
        <v>469</v>
      </c>
    </row>
    <row r="224" spans="2:5" ht="51">
      <c r="B224" s="256" t="s">
        <v>1825</v>
      </c>
      <c r="C224" s="145" t="s">
        <v>1010</v>
      </c>
      <c r="D224" s="223" t="s">
        <v>1011</v>
      </c>
      <c r="E224" s="145" t="s">
        <v>1827</v>
      </c>
    </row>
    <row r="225" spans="2:5" ht="51">
      <c r="B225" s="256" t="s">
        <v>1829</v>
      </c>
      <c r="C225" s="145" t="s">
        <v>1010</v>
      </c>
      <c r="D225" s="223" t="s">
        <v>1011</v>
      </c>
      <c r="E225" s="145" t="s">
        <v>1827</v>
      </c>
    </row>
    <row r="226" spans="2:5" ht="51">
      <c r="B226" s="256" t="s">
        <v>1833</v>
      </c>
      <c r="C226" s="145" t="s">
        <v>997</v>
      </c>
      <c r="D226" s="223" t="s">
        <v>1208</v>
      </c>
      <c r="E226" s="145" t="s">
        <v>1835</v>
      </c>
    </row>
    <row r="227" spans="2:5" ht="51">
      <c r="B227" s="256" t="s">
        <v>1837</v>
      </c>
      <c r="C227" s="145" t="s">
        <v>997</v>
      </c>
      <c r="D227" s="223" t="s">
        <v>998</v>
      </c>
      <c r="E227" s="145" t="s">
        <v>1835</v>
      </c>
    </row>
    <row r="228" spans="2:5" ht="51">
      <c r="B228" s="256" t="s">
        <v>1842</v>
      </c>
      <c r="C228" s="145" t="s">
        <v>1010</v>
      </c>
      <c r="D228" s="223" t="s">
        <v>1011</v>
      </c>
      <c r="E228" s="145" t="s">
        <v>1835</v>
      </c>
    </row>
    <row r="229" spans="2:5" ht="38.25">
      <c r="B229" s="256" t="s">
        <v>1853</v>
      </c>
      <c r="C229" s="145" t="s">
        <v>1010</v>
      </c>
      <c r="D229" s="223" t="s">
        <v>1038</v>
      </c>
      <c r="E229" s="145" t="s">
        <v>1855</v>
      </c>
    </row>
    <row r="230" spans="2:5" ht="38.25">
      <c r="B230" s="256" t="s">
        <v>1857</v>
      </c>
      <c r="C230" s="145" t="s">
        <v>1010</v>
      </c>
      <c r="D230" s="223" t="s">
        <v>1011</v>
      </c>
      <c r="E230" s="145" t="s">
        <v>1855</v>
      </c>
    </row>
    <row r="231" spans="2:5" ht="38.25">
      <c r="B231" s="256" t="s">
        <v>1861</v>
      </c>
      <c r="C231" s="145" t="s">
        <v>1010</v>
      </c>
      <c r="D231" s="223" t="s">
        <v>1167</v>
      </c>
      <c r="E231" s="145" t="s">
        <v>1855</v>
      </c>
    </row>
    <row r="232" spans="2:5" ht="51">
      <c r="B232" s="256" t="s">
        <v>1864</v>
      </c>
      <c r="C232" s="145" t="s">
        <v>1010</v>
      </c>
      <c r="D232" s="223" t="s">
        <v>1155</v>
      </c>
      <c r="E232" s="145" t="s">
        <v>1866</v>
      </c>
    </row>
    <row r="233" spans="2:5" ht="51">
      <c r="B233" s="256" t="s">
        <v>3675</v>
      </c>
      <c r="C233" s="145" t="s">
        <v>997</v>
      </c>
      <c r="D233" s="223" t="s">
        <v>1027</v>
      </c>
      <c r="E233" s="145" t="s">
        <v>3677</v>
      </c>
    </row>
    <row r="234" spans="2:5" ht="51">
      <c r="B234" s="256" t="s">
        <v>3679</v>
      </c>
      <c r="C234" s="145" t="s">
        <v>997</v>
      </c>
      <c r="D234" s="223" t="s">
        <v>1038</v>
      </c>
      <c r="E234" s="145" t="s">
        <v>3677</v>
      </c>
    </row>
    <row r="235" spans="2:5" ht="51">
      <c r="B235" s="256" t="s">
        <v>3684</v>
      </c>
      <c r="C235" s="145" t="s">
        <v>997</v>
      </c>
      <c r="D235" s="223" t="s">
        <v>1021</v>
      </c>
      <c r="E235" s="145" t="s">
        <v>3677</v>
      </c>
    </row>
    <row r="236" spans="2:5" ht="51">
      <c r="B236" s="256" t="s">
        <v>1727</v>
      </c>
      <c r="C236" s="145" t="s">
        <v>997</v>
      </c>
      <c r="D236" s="223" t="s">
        <v>1027</v>
      </c>
      <c r="E236" s="145" t="s">
        <v>3677</v>
      </c>
    </row>
    <row r="237" spans="2:5" ht="51">
      <c r="B237" s="256" t="s">
        <v>1731</v>
      </c>
      <c r="C237" s="145" t="s">
        <v>997</v>
      </c>
      <c r="D237" s="223" t="s">
        <v>1376</v>
      </c>
      <c r="E237" s="145" t="s">
        <v>3677</v>
      </c>
    </row>
    <row r="238" spans="2:5" ht="51">
      <c r="B238" s="256" t="s">
        <v>1735</v>
      </c>
      <c r="C238" s="145" t="s">
        <v>1010</v>
      </c>
      <c r="D238" s="223" t="s">
        <v>1155</v>
      </c>
      <c r="E238" s="145" t="s">
        <v>3677</v>
      </c>
    </row>
    <row r="239" spans="2:5" ht="51">
      <c r="B239" s="256" t="s">
        <v>1738</v>
      </c>
      <c r="C239" s="145" t="s">
        <v>1010</v>
      </c>
      <c r="D239" s="223" t="s">
        <v>1031</v>
      </c>
      <c r="E239" s="145" t="s">
        <v>3677</v>
      </c>
    </row>
    <row r="240" spans="2:5" ht="51">
      <c r="B240" s="256" t="s">
        <v>1741</v>
      </c>
      <c r="C240" s="145" t="s">
        <v>997</v>
      </c>
      <c r="D240" s="223" t="s">
        <v>1027</v>
      </c>
      <c r="E240" s="145" t="s">
        <v>3677</v>
      </c>
    </row>
    <row r="241" spans="2:5" ht="51">
      <c r="B241" s="256" t="s">
        <v>1744</v>
      </c>
      <c r="C241" s="145" t="s">
        <v>997</v>
      </c>
      <c r="D241" s="223" t="s">
        <v>1027</v>
      </c>
      <c r="E241" s="145" t="s">
        <v>3677</v>
      </c>
    </row>
    <row r="242" spans="2:5" ht="51">
      <c r="B242" s="256" t="s">
        <v>1749</v>
      </c>
      <c r="C242" s="145" t="s">
        <v>1010</v>
      </c>
      <c r="D242" s="223" t="s">
        <v>1027</v>
      </c>
      <c r="E242" s="145" t="s">
        <v>3677</v>
      </c>
    </row>
    <row r="243" spans="2:5" ht="51">
      <c r="B243" s="256" t="s">
        <v>1753</v>
      </c>
      <c r="C243" s="145" t="s">
        <v>997</v>
      </c>
      <c r="D243" s="223" t="s">
        <v>1186</v>
      </c>
      <c r="E243" s="145" t="s">
        <v>3677</v>
      </c>
    </row>
    <row r="244" spans="2:5" ht="51">
      <c r="B244" s="256" t="s">
        <v>1756</v>
      </c>
      <c r="C244" s="145" t="s">
        <v>997</v>
      </c>
      <c r="D244" s="259" t="s">
        <v>1021</v>
      </c>
      <c r="E244" s="145" t="s">
        <v>3677</v>
      </c>
    </row>
    <row r="245" spans="2:5" ht="51">
      <c r="B245" s="256" t="s">
        <v>1759</v>
      </c>
      <c r="C245" s="145" t="s">
        <v>1010</v>
      </c>
      <c r="D245" s="223" t="s">
        <v>1027</v>
      </c>
      <c r="E245" s="145" t="s">
        <v>3677</v>
      </c>
    </row>
    <row r="246" spans="2:5" ht="51">
      <c r="B246" s="256" t="s">
        <v>1762</v>
      </c>
      <c r="C246" s="145" t="s">
        <v>1010</v>
      </c>
      <c r="D246" s="223" t="s">
        <v>1027</v>
      </c>
      <c r="E246" s="145" t="s">
        <v>3677</v>
      </c>
    </row>
    <row r="247" spans="2:5" ht="51">
      <c r="B247" s="256" t="s">
        <v>1868</v>
      </c>
      <c r="C247" s="145" t="s">
        <v>1010</v>
      </c>
      <c r="D247" s="223" t="s">
        <v>1186</v>
      </c>
      <c r="E247" s="145" t="s">
        <v>3677</v>
      </c>
    </row>
    <row r="248" spans="2:5" ht="38.25">
      <c r="B248" s="256" t="s">
        <v>5836</v>
      </c>
      <c r="C248" s="145" t="s">
        <v>1010</v>
      </c>
      <c r="D248" s="223" t="s">
        <v>1038</v>
      </c>
      <c r="E248" s="145" t="s">
        <v>5839</v>
      </c>
    </row>
    <row r="249" spans="2:5" ht="38.25">
      <c r="B249" s="256" t="s">
        <v>3820</v>
      </c>
      <c r="C249" s="145" t="s">
        <v>997</v>
      </c>
      <c r="D249" s="223" t="s">
        <v>1376</v>
      </c>
      <c r="E249" s="145" t="s">
        <v>3822</v>
      </c>
    </row>
    <row r="250" spans="2:5" ht="51">
      <c r="B250" s="256" t="s">
        <v>4906</v>
      </c>
      <c r="C250" s="145" t="s">
        <v>1010</v>
      </c>
      <c r="D250" s="223" t="s">
        <v>1042</v>
      </c>
      <c r="E250" s="145" t="s">
        <v>4689</v>
      </c>
    </row>
    <row r="251" spans="2:5" ht="38.25">
      <c r="B251" s="256" t="s">
        <v>1799</v>
      </c>
      <c r="C251" s="145" t="s">
        <v>997</v>
      </c>
      <c r="D251" s="223" t="s">
        <v>1186</v>
      </c>
      <c r="E251" s="145" t="s">
        <v>1801</v>
      </c>
    </row>
    <row r="252" spans="2:5" ht="38.25">
      <c r="B252" s="256" t="s">
        <v>1803</v>
      </c>
      <c r="C252" s="145" t="s">
        <v>1010</v>
      </c>
      <c r="D252" s="223" t="s">
        <v>1038</v>
      </c>
      <c r="E252" s="145" t="s">
        <v>1801</v>
      </c>
    </row>
    <row r="253" spans="2:5" ht="38.25">
      <c r="B253" s="256" t="s">
        <v>1809</v>
      </c>
      <c r="C253" s="145" t="s">
        <v>997</v>
      </c>
      <c r="D253" s="259" t="s">
        <v>1155</v>
      </c>
      <c r="E253" s="145" t="s">
        <v>1801</v>
      </c>
    </row>
    <row r="254" spans="2:5" ht="38.25">
      <c r="B254" s="258" t="s">
        <v>1765</v>
      </c>
      <c r="C254" s="145" t="s">
        <v>997</v>
      </c>
      <c r="D254" s="223" t="s">
        <v>1186</v>
      </c>
      <c r="E254" s="143" t="s">
        <v>470</v>
      </c>
    </row>
    <row r="255" spans="2:5" ht="38.25">
      <c r="B255" s="256" t="s">
        <v>1771</v>
      </c>
      <c r="C255" s="145" t="s">
        <v>1010</v>
      </c>
      <c r="D255" s="223" t="s">
        <v>1021</v>
      </c>
      <c r="E255" s="145" t="s">
        <v>470</v>
      </c>
    </row>
    <row r="256" spans="2:5" ht="38.25">
      <c r="B256" s="256" t="s">
        <v>1774</v>
      </c>
      <c r="C256" s="145" t="s">
        <v>997</v>
      </c>
      <c r="D256" s="223" t="s">
        <v>1011</v>
      </c>
      <c r="E256" s="145" t="s">
        <v>470</v>
      </c>
    </row>
    <row r="257" spans="2:5" ht="38.25">
      <c r="B257" s="256" t="s">
        <v>1777</v>
      </c>
      <c r="C257" s="145" t="s">
        <v>1010</v>
      </c>
      <c r="D257" s="223" t="s">
        <v>1155</v>
      </c>
      <c r="E257" s="145" t="s">
        <v>470</v>
      </c>
    </row>
    <row r="258" spans="2:5" ht="38.25">
      <c r="B258" s="256" t="s">
        <v>1781</v>
      </c>
      <c r="C258" s="145" t="s">
        <v>1010</v>
      </c>
      <c r="D258" s="223" t="s">
        <v>1155</v>
      </c>
      <c r="E258" s="145" t="s">
        <v>470</v>
      </c>
    </row>
    <row r="259" spans="2:5" ht="38.25">
      <c r="B259" s="256" t="s">
        <v>1784</v>
      </c>
      <c r="C259" s="145" t="s">
        <v>1010</v>
      </c>
      <c r="D259" s="223" t="s">
        <v>1027</v>
      </c>
      <c r="E259" s="145" t="s">
        <v>470</v>
      </c>
    </row>
    <row r="260" spans="2:5" ht="38.25">
      <c r="B260" s="256" t="s">
        <v>1787</v>
      </c>
      <c r="C260" s="145" t="s">
        <v>1010</v>
      </c>
      <c r="D260" s="223" t="s">
        <v>1027</v>
      </c>
      <c r="E260" s="145" t="s">
        <v>470</v>
      </c>
    </row>
    <row r="261" spans="2:5" ht="38.25">
      <c r="B261" s="256" t="s">
        <v>1791</v>
      </c>
      <c r="C261" s="145" t="s">
        <v>1010</v>
      </c>
      <c r="D261" s="223" t="s">
        <v>1155</v>
      </c>
      <c r="E261" s="145" t="s">
        <v>470</v>
      </c>
    </row>
    <row r="262" spans="2:5" ht="38.25">
      <c r="B262" s="256" t="s">
        <v>1795</v>
      </c>
      <c r="C262" s="145" t="s">
        <v>997</v>
      </c>
      <c r="D262" s="223" t="s">
        <v>1186</v>
      </c>
      <c r="E262" s="145" t="s">
        <v>470</v>
      </c>
    </row>
    <row r="263" spans="2:5" ht="38.25">
      <c r="B263" s="256" t="s">
        <v>1845</v>
      </c>
      <c r="C263" s="145" t="s">
        <v>997</v>
      </c>
      <c r="D263" s="223" t="s">
        <v>1011</v>
      </c>
      <c r="E263" s="145" t="s">
        <v>470</v>
      </c>
    </row>
    <row r="264" spans="2:5" ht="38.25">
      <c r="B264" s="256" t="s">
        <v>1849</v>
      </c>
      <c r="C264" s="145" t="s">
        <v>1010</v>
      </c>
      <c r="D264" s="223" t="s">
        <v>998</v>
      </c>
      <c r="E264" s="145" t="s">
        <v>470</v>
      </c>
    </row>
    <row r="265" spans="2:5" ht="38.25">
      <c r="B265" s="263" t="s">
        <v>2968</v>
      </c>
      <c r="C265" s="223" t="s">
        <v>997</v>
      </c>
      <c r="D265" s="223" t="s">
        <v>1011</v>
      </c>
      <c r="E265" s="223" t="s">
        <v>471</v>
      </c>
    </row>
    <row r="266" spans="2:5" ht="38.25">
      <c r="B266" s="263" t="s">
        <v>1150</v>
      </c>
      <c r="C266" s="223" t="s">
        <v>1010</v>
      </c>
      <c r="D266" s="223" t="s">
        <v>1031</v>
      </c>
      <c r="E266" s="223" t="s">
        <v>471</v>
      </c>
    </row>
    <row r="267" spans="2:5" ht="38.25">
      <c r="B267" s="263" t="s">
        <v>2980</v>
      </c>
      <c r="C267" s="223" t="s">
        <v>997</v>
      </c>
      <c r="D267" s="223" t="s">
        <v>998</v>
      </c>
      <c r="E267" s="223" t="s">
        <v>471</v>
      </c>
    </row>
    <row r="268" spans="2:5" ht="38.25">
      <c r="B268" s="256" t="s">
        <v>1229</v>
      </c>
      <c r="C268" s="145" t="s">
        <v>1219</v>
      </c>
      <c r="D268" s="223" t="s">
        <v>1027</v>
      </c>
      <c r="E268" s="145" t="s">
        <v>1234</v>
      </c>
    </row>
    <row r="269" spans="2:5" ht="38.25">
      <c r="B269" s="256" t="s">
        <v>1237</v>
      </c>
      <c r="C269" s="145" t="s">
        <v>1238</v>
      </c>
      <c r="D269" s="223" t="s">
        <v>1042</v>
      </c>
      <c r="E269" s="145" t="s">
        <v>1234</v>
      </c>
    </row>
    <row r="270" spans="2:5" ht="38.25">
      <c r="B270" s="256" t="s">
        <v>1244</v>
      </c>
      <c r="C270" s="145" t="s">
        <v>1238</v>
      </c>
      <c r="D270" s="223" t="s">
        <v>1208</v>
      </c>
      <c r="E270" s="145" t="s">
        <v>1234</v>
      </c>
    </row>
    <row r="271" spans="2:5" ht="38.25">
      <c r="B271" s="256" t="s">
        <v>1246</v>
      </c>
      <c r="C271" s="145" t="s">
        <v>1238</v>
      </c>
      <c r="D271" s="223" t="s">
        <v>1155</v>
      </c>
      <c r="E271" s="145" t="s">
        <v>1234</v>
      </c>
    </row>
    <row r="272" spans="2:5" ht="38.25">
      <c r="B272" s="256" t="s">
        <v>1248</v>
      </c>
      <c r="C272" s="145" t="s">
        <v>1238</v>
      </c>
      <c r="D272" s="223" t="s">
        <v>1167</v>
      </c>
      <c r="E272" s="145" t="s">
        <v>1234</v>
      </c>
    </row>
    <row r="273" spans="2:5" ht="38.25">
      <c r="B273" s="256" t="s">
        <v>4909</v>
      </c>
      <c r="C273" s="145" t="s">
        <v>997</v>
      </c>
      <c r="D273" s="223" t="s">
        <v>1027</v>
      </c>
      <c r="E273" s="145" t="s">
        <v>1234</v>
      </c>
    </row>
    <row r="274" spans="2:5" ht="25.5">
      <c r="B274" s="256" t="s">
        <v>1931</v>
      </c>
      <c r="C274" s="145" t="s">
        <v>2185</v>
      </c>
      <c r="D274" s="223" t="s">
        <v>1021</v>
      </c>
      <c r="E274" s="145" t="s">
        <v>1933</v>
      </c>
    </row>
    <row r="275" spans="2:5" ht="25.5">
      <c r="B275" s="256" t="s">
        <v>1939</v>
      </c>
      <c r="C275" s="145" t="s">
        <v>2185</v>
      </c>
      <c r="D275" s="223" t="s">
        <v>1027</v>
      </c>
      <c r="E275" s="145" t="s">
        <v>1933</v>
      </c>
    </row>
    <row r="276" spans="2:5" ht="25.5">
      <c r="B276" s="256" t="s">
        <v>1955</v>
      </c>
      <c r="C276" s="145" t="s">
        <v>997</v>
      </c>
      <c r="D276" s="223" t="s">
        <v>1021</v>
      </c>
      <c r="E276" s="145" t="s">
        <v>1933</v>
      </c>
    </row>
    <row r="277" spans="2:5" ht="25.5">
      <c r="B277" s="256" t="s">
        <v>1969</v>
      </c>
      <c r="C277" s="145" t="s">
        <v>997</v>
      </c>
      <c r="D277" s="223" t="s">
        <v>1027</v>
      </c>
      <c r="E277" s="145" t="s">
        <v>1933</v>
      </c>
    </row>
    <row r="278" spans="2:5" ht="25.5">
      <c r="B278" s="256" t="s">
        <v>2003</v>
      </c>
      <c r="C278" s="145" t="s">
        <v>2185</v>
      </c>
      <c r="D278" s="223" t="s">
        <v>1021</v>
      </c>
      <c r="E278" s="145" t="s">
        <v>1933</v>
      </c>
    </row>
    <row r="279" spans="2:5" ht="38.25">
      <c r="B279" s="256" t="s">
        <v>2016</v>
      </c>
      <c r="C279" s="145" t="s">
        <v>2185</v>
      </c>
      <c r="D279" s="223" t="s">
        <v>1038</v>
      </c>
      <c r="E279" s="145" t="s">
        <v>472</v>
      </c>
    </row>
    <row r="280" spans="2:5" ht="25.5">
      <c r="B280" s="256" t="s">
        <v>2020</v>
      </c>
      <c r="C280" s="145" t="s">
        <v>2185</v>
      </c>
      <c r="D280" s="223" t="s">
        <v>1021</v>
      </c>
      <c r="E280" s="145" t="s">
        <v>1933</v>
      </c>
    </row>
    <row r="281" spans="2:5" ht="25.5">
      <c r="B281" s="256" t="s">
        <v>4170</v>
      </c>
      <c r="C281" s="145" t="s">
        <v>2185</v>
      </c>
      <c r="D281" s="223" t="s">
        <v>1027</v>
      </c>
      <c r="E281" s="145" t="s">
        <v>1933</v>
      </c>
    </row>
    <row r="282" spans="2:5" ht="25.5">
      <c r="B282" s="256" t="s">
        <v>4183</v>
      </c>
      <c r="C282" s="145" t="s">
        <v>2185</v>
      </c>
      <c r="D282" s="223" t="s">
        <v>1021</v>
      </c>
      <c r="E282" s="145" t="s">
        <v>1933</v>
      </c>
    </row>
    <row r="283" spans="2:5" ht="25.5">
      <c r="B283" s="256" t="s">
        <v>4228</v>
      </c>
      <c r="C283" s="145" t="s">
        <v>2185</v>
      </c>
      <c r="D283" s="223" t="s">
        <v>1027</v>
      </c>
      <c r="E283" s="145" t="s">
        <v>1933</v>
      </c>
    </row>
    <row r="284" spans="2:5" ht="25.5">
      <c r="B284" s="256" t="s">
        <v>4259</v>
      </c>
      <c r="C284" s="145" t="s">
        <v>2185</v>
      </c>
      <c r="D284" s="223" t="s">
        <v>1125</v>
      </c>
      <c r="E284" s="145" t="s">
        <v>1933</v>
      </c>
    </row>
    <row r="285" spans="2:5" ht="25.5">
      <c r="B285" s="256" t="s">
        <v>4287</v>
      </c>
      <c r="C285" s="145" t="s">
        <v>997</v>
      </c>
      <c r="D285" s="223" t="s">
        <v>1011</v>
      </c>
      <c r="E285" s="145" t="s">
        <v>1933</v>
      </c>
    </row>
    <row r="286" spans="2:5" ht="25.5">
      <c r="B286" s="256" t="s">
        <v>4291</v>
      </c>
      <c r="C286" s="145" t="s">
        <v>1010</v>
      </c>
      <c r="D286" s="223" t="s">
        <v>1031</v>
      </c>
      <c r="E286" s="145" t="s">
        <v>1933</v>
      </c>
    </row>
    <row r="287" spans="2:5" ht="25.5">
      <c r="B287" s="256" t="s">
        <v>4294</v>
      </c>
      <c r="C287" s="145" t="s">
        <v>997</v>
      </c>
      <c r="D287" s="223" t="s">
        <v>1011</v>
      </c>
      <c r="E287" s="145" t="s">
        <v>1933</v>
      </c>
    </row>
    <row r="288" spans="2:5" ht="25.5">
      <c r="B288" s="256" t="s">
        <v>4299</v>
      </c>
      <c r="C288" s="145" t="s">
        <v>997</v>
      </c>
      <c r="D288" s="223" t="s">
        <v>998</v>
      </c>
      <c r="E288" s="145" t="s">
        <v>1933</v>
      </c>
    </row>
    <row r="289" spans="2:5" ht="38.25">
      <c r="B289" s="256" t="s">
        <v>4234</v>
      </c>
      <c r="C289" s="145" t="s">
        <v>2185</v>
      </c>
      <c r="D289" s="223" t="s">
        <v>1027</v>
      </c>
      <c r="E289" s="145" t="s">
        <v>473</v>
      </c>
    </row>
    <row r="290" spans="2:5" ht="38.25">
      <c r="B290" s="258" t="s">
        <v>1922</v>
      </c>
      <c r="C290" s="145" t="s">
        <v>2185</v>
      </c>
      <c r="D290" s="223" t="s">
        <v>1021</v>
      </c>
      <c r="E290" s="145" t="s">
        <v>473</v>
      </c>
    </row>
    <row r="291" spans="2:5" ht="38.25">
      <c r="B291" s="256" t="s">
        <v>1952</v>
      </c>
      <c r="C291" s="145" t="s">
        <v>997</v>
      </c>
      <c r="D291" s="223" t="s">
        <v>1011</v>
      </c>
      <c r="E291" s="145" t="s">
        <v>473</v>
      </c>
    </row>
    <row r="292" spans="2:5" ht="38.25">
      <c r="B292" s="256" t="s">
        <v>1975</v>
      </c>
      <c r="C292" s="145" t="s">
        <v>997</v>
      </c>
      <c r="D292" s="223" t="s">
        <v>1155</v>
      </c>
      <c r="E292" s="145" t="s">
        <v>473</v>
      </c>
    </row>
    <row r="293" spans="2:5" ht="38.25">
      <c r="B293" s="256" t="s">
        <v>4117</v>
      </c>
      <c r="C293" s="145" t="s">
        <v>997</v>
      </c>
      <c r="D293" s="223" t="s">
        <v>1155</v>
      </c>
      <c r="E293" s="145" t="s">
        <v>473</v>
      </c>
    </row>
    <row r="294" spans="2:5" ht="38.25">
      <c r="B294" s="256" t="s">
        <v>4125</v>
      </c>
      <c r="C294" s="145" t="s">
        <v>2185</v>
      </c>
      <c r="D294" s="223" t="s">
        <v>1155</v>
      </c>
      <c r="E294" s="145" t="s">
        <v>473</v>
      </c>
    </row>
    <row r="295" spans="2:5" ht="38.25">
      <c r="B295" s="256" t="s">
        <v>4131</v>
      </c>
      <c r="C295" s="145" t="s">
        <v>2185</v>
      </c>
      <c r="D295" s="223" t="s">
        <v>1027</v>
      </c>
      <c r="E295" s="145" t="s">
        <v>473</v>
      </c>
    </row>
    <row r="296" spans="2:5" ht="38.25">
      <c r="B296" s="256" t="s">
        <v>4141</v>
      </c>
      <c r="C296" s="145" t="s">
        <v>997</v>
      </c>
      <c r="D296" s="223" t="s">
        <v>1125</v>
      </c>
      <c r="E296" s="145" t="s">
        <v>473</v>
      </c>
    </row>
    <row r="297" spans="2:5" ht="38.25">
      <c r="B297" s="256" t="s">
        <v>4144</v>
      </c>
      <c r="C297" s="145" t="s">
        <v>997</v>
      </c>
      <c r="D297" s="223" t="s">
        <v>1376</v>
      </c>
      <c r="E297" s="145" t="s">
        <v>473</v>
      </c>
    </row>
    <row r="298" spans="2:5" ht="38.25">
      <c r="B298" s="256" t="s">
        <v>4156</v>
      </c>
      <c r="C298" s="145" t="s">
        <v>2185</v>
      </c>
      <c r="D298" s="223" t="s">
        <v>1027</v>
      </c>
      <c r="E298" s="145" t="s">
        <v>473</v>
      </c>
    </row>
    <row r="299" spans="2:5" ht="38.25">
      <c r="B299" s="256" t="s">
        <v>4173</v>
      </c>
      <c r="C299" s="145" t="s">
        <v>2185</v>
      </c>
      <c r="D299" s="223" t="s">
        <v>998</v>
      </c>
      <c r="E299" s="145" t="s">
        <v>474</v>
      </c>
    </row>
    <row r="300" spans="2:5" ht="38.25">
      <c r="B300" s="256" t="s">
        <v>4180</v>
      </c>
      <c r="C300" s="145" t="s">
        <v>2185</v>
      </c>
      <c r="D300" s="223" t="s">
        <v>1027</v>
      </c>
      <c r="E300" s="145" t="s">
        <v>473</v>
      </c>
    </row>
    <row r="301" spans="2:5" ht="38.25">
      <c r="B301" s="256" t="s">
        <v>4196</v>
      </c>
      <c r="C301" s="145" t="s">
        <v>997</v>
      </c>
      <c r="D301" s="223" t="s">
        <v>1027</v>
      </c>
      <c r="E301" s="145" t="s">
        <v>473</v>
      </c>
    </row>
    <row r="302" spans="2:5" ht="38.25">
      <c r="B302" s="256" t="s">
        <v>4244</v>
      </c>
      <c r="C302" s="145" t="s">
        <v>997</v>
      </c>
      <c r="D302" s="223" t="s">
        <v>1155</v>
      </c>
      <c r="E302" s="145" t="s">
        <v>473</v>
      </c>
    </row>
    <row r="303" spans="2:5" ht="38.25">
      <c r="B303" s="256" t="s">
        <v>4247</v>
      </c>
      <c r="C303" s="145" t="s">
        <v>997</v>
      </c>
      <c r="D303" s="223" t="s">
        <v>1027</v>
      </c>
      <c r="E303" s="145" t="s">
        <v>473</v>
      </c>
    </row>
    <row r="304" spans="2:5" ht="38.25">
      <c r="B304" s="256" t="s">
        <v>1935</v>
      </c>
      <c r="C304" s="145" t="s">
        <v>2185</v>
      </c>
      <c r="D304" s="223" t="s">
        <v>1021</v>
      </c>
      <c r="E304" s="145" t="s">
        <v>474</v>
      </c>
    </row>
    <row r="305" spans="2:5" ht="38.25">
      <c r="B305" s="256" t="s">
        <v>1978</v>
      </c>
      <c r="C305" s="145" t="s">
        <v>997</v>
      </c>
      <c r="D305" s="223" t="s">
        <v>1021</v>
      </c>
      <c r="E305" s="145" t="s">
        <v>474</v>
      </c>
    </row>
    <row r="306" spans="2:5" ht="38.25">
      <c r="B306" s="256" t="s">
        <v>2013</v>
      </c>
      <c r="C306" s="145" t="s">
        <v>2185</v>
      </c>
      <c r="D306" s="223" t="s">
        <v>1027</v>
      </c>
      <c r="E306" s="145" t="s">
        <v>474</v>
      </c>
    </row>
    <row r="307" spans="2:5" ht="38.25">
      <c r="B307" s="256" t="s">
        <v>2032</v>
      </c>
      <c r="C307" s="145" t="s">
        <v>2185</v>
      </c>
      <c r="D307" s="223" t="s">
        <v>1021</v>
      </c>
      <c r="E307" s="145" t="s">
        <v>475</v>
      </c>
    </row>
    <row r="308" spans="2:5" ht="38.25">
      <c r="B308" s="256" t="s">
        <v>2040</v>
      </c>
      <c r="C308" s="145" t="s">
        <v>997</v>
      </c>
      <c r="D308" s="223" t="s">
        <v>1027</v>
      </c>
      <c r="E308" s="145" t="s">
        <v>475</v>
      </c>
    </row>
    <row r="309" spans="2:5" ht="38.25">
      <c r="B309" s="256" t="s">
        <v>2043</v>
      </c>
      <c r="C309" s="145" t="s">
        <v>2185</v>
      </c>
      <c r="D309" s="223" t="s">
        <v>1021</v>
      </c>
      <c r="E309" s="145" t="s">
        <v>475</v>
      </c>
    </row>
    <row r="310" spans="2:5" ht="38.25">
      <c r="B310" s="256" t="s">
        <v>4121</v>
      </c>
      <c r="C310" s="145" t="s">
        <v>2185</v>
      </c>
      <c r="D310" s="223" t="s">
        <v>1027</v>
      </c>
      <c r="E310" s="145" t="s">
        <v>476</v>
      </c>
    </row>
    <row r="311" spans="2:5" ht="38.25">
      <c r="B311" s="256" t="s">
        <v>4205</v>
      </c>
      <c r="C311" s="145" t="s">
        <v>2185</v>
      </c>
      <c r="D311" s="223" t="s">
        <v>1021</v>
      </c>
      <c r="E311" s="145" t="s">
        <v>476</v>
      </c>
    </row>
    <row r="312" spans="2:5" ht="38.25">
      <c r="B312" s="256" t="s">
        <v>4250</v>
      </c>
      <c r="C312" s="145" t="s">
        <v>997</v>
      </c>
      <c r="D312" s="223" t="s">
        <v>1167</v>
      </c>
      <c r="E312" s="145" t="s">
        <v>476</v>
      </c>
    </row>
    <row r="313" spans="2:5" ht="38.25">
      <c r="B313" s="256" t="s">
        <v>4165</v>
      </c>
      <c r="C313" s="145" t="s">
        <v>997</v>
      </c>
      <c r="D313" s="223" t="s">
        <v>1061</v>
      </c>
      <c r="E313" s="145" t="s">
        <v>477</v>
      </c>
    </row>
    <row r="314" spans="2:5" ht="38.25">
      <c r="B314" s="256" t="s">
        <v>4177</v>
      </c>
      <c r="C314" s="145" t="s">
        <v>997</v>
      </c>
      <c r="D314" s="223" t="s">
        <v>1061</v>
      </c>
      <c r="E314" s="145" t="s">
        <v>477</v>
      </c>
    </row>
    <row r="315" spans="2:5" ht="38.25">
      <c r="B315" s="256" t="s">
        <v>4193</v>
      </c>
      <c r="C315" s="145" t="s">
        <v>997</v>
      </c>
      <c r="D315" s="223" t="s">
        <v>1042</v>
      </c>
      <c r="E315" s="145" t="s">
        <v>477</v>
      </c>
    </row>
    <row r="316" spans="2:5" ht="38.25">
      <c r="B316" s="256" t="s">
        <v>4212</v>
      </c>
      <c r="C316" s="145" t="s">
        <v>2185</v>
      </c>
      <c r="D316" s="223" t="s">
        <v>1021</v>
      </c>
      <c r="E316" s="145" t="s">
        <v>477</v>
      </c>
    </row>
    <row r="317" spans="2:5" ht="38.25">
      <c r="B317" s="256" t="s">
        <v>1945</v>
      </c>
      <c r="C317" s="145" t="s">
        <v>2185</v>
      </c>
      <c r="D317" s="223" t="s">
        <v>1027</v>
      </c>
      <c r="E317" s="145" t="s">
        <v>478</v>
      </c>
    </row>
    <row r="318" spans="2:5" ht="38.25">
      <c r="B318" s="256" t="s">
        <v>1949</v>
      </c>
      <c r="C318" s="145" t="s">
        <v>2185</v>
      </c>
      <c r="D318" s="223" t="s">
        <v>1155</v>
      </c>
      <c r="E318" s="145" t="s">
        <v>478</v>
      </c>
    </row>
    <row r="319" spans="2:5" ht="38.25">
      <c r="B319" s="256" t="s">
        <v>1958</v>
      </c>
      <c r="C319" s="145" t="s">
        <v>2185</v>
      </c>
      <c r="D319" s="223" t="s">
        <v>1027</v>
      </c>
      <c r="E319" s="145" t="s">
        <v>478</v>
      </c>
    </row>
    <row r="320" spans="2:5" ht="25.5">
      <c r="B320" s="256" t="s">
        <v>1962</v>
      </c>
      <c r="C320" s="145" t="s">
        <v>2185</v>
      </c>
      <c r="D320" s="223" t="s">
        <v>1027</v>
      </c>
      <c r="E320" s="145" t="s">
        <v>1947</v>
      </c>
    </row>
    <row r="321" spans="2:5" ht="38.25">
      <c r="B321" s="256" t="s">
        <v>4128</v>
      </c>
      <c r="C321" s="145" t="s">
        <v>997</v>
      </c>
      <c r="D321" s="223" t="s">
        <v>1027</v>
      </c>
      <c r="E321" s="145" t="s">
        <v>478</v>
      </c>
    </row>
    <row r="322" spans="2:5" ht="38.25">
      <c r="B322" s="256" t="s">
        <v>4134</v>
      </c>
      <c r="C322" s="145" t="s">
        <v>2185</v>
      </c>
      <c r="D322" s="223" t="s">
        <v>1027</v>
      </c>
      <c r="E322" s="145" t="s">
        <v>478</v>
      </c>
    </row>
    <row r="323" spans="2:5" ht="38.25">
      <c r="B323" s="256" t="s">
        <v>4147</v>
      </c>
      <c r="C323" s="145" t="s">
        <v>997</v>
      </c>
      <c r="D323" s="223" t="s">
        <v>1155</v>
      </c>
      <c r="E323" s="145" t="s">
        <v>478</v>
      </c>
    </row>
    <row r="324" spans="2:5" ht="38.25">
      <c r="B324" s="256" t="s">
        <v>1180</v>
      </c>
      <c r="C324" s="145" t="s">
        <v>2185</v>
      </c>
      <c r="D324" s="223" t="s">
        <v>1186</v>
      </c>
      <c r="E324" s="145" t="s">
        <v>478</v>
      </c>
    </row>
    <row r="325" spans="2:5" ht="38.25">
      <c r="B325" s="256" t="s">
        <v>4237</v>
      </c>
      <c r="C325" s="145" t="s">
        <v>2185</v>
      </c>
      <c r="D325" s="223" t="s">
        <v>1021</v>
      </c>
      <c r="E325" s="145" t="s">
        <v>478</v>
      </c>
    </row>
    <row r="326" spans="2:5" ht="38.25">
      <c r="B326" s="256" t="s">
        <v>4114</v>
      </c>
      <c r="C326" s="145" t="s">
        <v>2185</v>
      </c>
      <c r="D326" s="223" t="s">
        <v>1011</v>
      </c>
      <c r="E326" s="145" t="s">
        <v>479</v>
      </c>
    </row>
    <row r="327" spans="2:5" ht="38.25">
      <c r="B327" s="256" t="s">
        <v>1965</v>
      </c>
      <c r="C327" s="145" t="s">
        <v>997</v>
      </c>
      <c r="D327" s="223" t="s">
        <v>1027</v>
      </c>
      <c r="E327" s="145" t="s">
        <v>480</v>
      </c>
    </row>
    <row r="328" spans="2:5" ht="38.25">
      <c r="B328" s="256" t="s">
        <v>1993</v>
      </c>
      <c r="C328" s="145" t="s">
        <v>2185</v>
      </c>
      <c r="D328" s="223" t="s">
        <v>1155</v>
      </c>
      <c r="E328" s="145" t="s">
        <v>480</v>
      </c>
    </row>
    <row r="329" spans="2:5" ht="38.25">
      <c r="B329" s="256" t="s">
        <v>2000</v>
      </c>
      <c r="C329" s="145" t="s">
        <v>2185</v>
      </c>
      <c r="D329" s="223" t="s">
        <v>1027</v>
      </c>
      <c r="E329" s="145" t="s">
        <v>480</v>
      </c>
    </row>
    <row r="330" spans="2:5" ht="38.25">
      <c r="B330" s="256" t="s">
        <v>5107</v>
      </c>
      <c r="C330" s="145" t="s">
        <v>2185</v>
      </c>
      <c r="D330" s="223" t="s">
        <v>1027</v>
      </c>
      <c r="E330" s="145" t="s">
        <v>480</v>
      </c>
    </row>
    <row r="331" spans="2:5" ht="38.25">
      <c r="B331" s="256" t="s">
        <v>4149</v>
      </c>
      <c r="C331" s="145" t="s">
        <v>2185</v>
      </c>
      <c r="D331" s="223" t="s">
        <v>1021</v>
      </c>
      <c r="E331" s="145" t="s">
        <v>480</v>
      </c>
    </row>
    <row r="332" spans="2:5" ht="38.25">
      <c r="B332" s="256" t="s">
        <v>4162</v>
      </c>
      <c r="C332" s="145" t="s">
        <v>2185</v>
      </c>
      <c r="D332" s="223" t="s">
        <v>1061</v>
      </c>
      <c r="E332" s="145" t="s">
        <v>480</v>
      </c>
    </row>
    <row r="333" spans="2:5" ht="38.25">
      <c r="B333" s="256" t="s">
        <v>4189</v>
      </c>
      <c r="C333" s="145" t="s">
        <v>2185</v>
      </c>
      <c r="D333" s="223" t="s">
        <v>1027</v>
      </c>
      <c r="E333" s="145" t="s">
        <v>480</v>
      </c>
    </row>
    <row r="334" spans="2:5" ht="38.25">
      <c r="B334" s="256" t="s">
        <v>4218</v>
      </c>
      <c r="C334" s="145" t="s">
        <v>2185</v>
      </c>
      <c r="D334" s="223" t="s">
        <v>1021</v>
      </c>
      <c r="E334" s="145" t="s">
        <v>480</v>
      </c>
    </row>
    <row r="335" spans="2:5" ht="38.25">
      <c r="B335" s="256" t="s">
        <v>1996</v>
      </c>
      <c r="C335" s="145" t="s">
        <v>2185</v>
      </c>
      <c r="D335" s="223" t="s">
        <v>1027</v>
      </c>
      <c r="E335" s="145" t="s">
        <v>479</v>
      </c>
    </row>
    <row r="336" spans="2:5" ht="38.25">
      <c r="B336" s="256" t="s">
        <v>2006</v>
      </c>
      <c r="C336" s="145" t="s">
        <v>997</v>
      </c>
      <c r="D336" s="223" t="s">
        <v>1027</v>
      </c>
      <c r="E336" s="145" t="s">
        <v>479</v>
      </c>
    </row>
    <row r="337" spans="2:5" ht="38.25">
      <c r="B337" s="256" t="s">
        <v>4137</v>
      </c>
      <c r="C337" s="145" t="s">
        <v>2185</v>
      </c>
      <c r="D337" s="223" t="s">
        <v>1021</v>
      </c>
      <c r="E337" s="145" t="s">
        <v>481</v>
      </c>
    </row>
    <row r="338" spans="2:5" ht="38.25">
      <c r="B338" s="256" t="s">
        <v>4186</v>
      </c>
      <c r="C338" s="145" t="s">
        <v>997</v>
      </c>
      <c r="D338" s="223" t="s">
        <v>1011</v>
      </c>
      <c r="E338" s="145" t="s">
        <v>479</v>
      </c>
    </row>
    <row r="339" spans="2:5" ht="38.25">
      <c r="B339" s="256" t="s">
        <v>4202</v>
      </c>
      <c r="C339" s="145" t="s">
        <v>997</v>
      </c>
      <c r="D339" s="223" t="s">
        <v>1186</v>
      </c>
      <c r="E339" s="145" t="s">
        <v>479</v>
      </c>
    </row>
    <row r="340" spans="2:5" ht="38.25">
      <c r="B340" s="256" t="s">
        <v>4240</v>
      </c>
      <c r="C340" s="145" t="s">
        <v>997</v>
      </c>
      <c r="D340" s="223" t="s">
        <v>4241</v>
      </c>
      <c r="E340" s="145" t="s">
        <v>479</v>
      </c>
    </row>
    <row r="341" spans="2:5" ht="38.25">
      <c r="B341" s="256" t="s">
        <v>4256</v>
      </c>
      <c r="C341" s="145" t="s">
        <v>997</v>
      </c>
      <c r="D341" s="223" t="s">
        <v>1021</v>
      </c>
      <c r="E341" s="145" t="s">
        <v>479</v>
      </c>
    </row>
    <row r="342" spans="2:5" ht="38.25">
      <c r="B342" s="256" t="s">
        <v>1981</v>
      </c>
      <c r="C342" s="145" t="s">
        <v>997</v>
      </c>
      <c r="D342" s="223" t="s">
        <v>1167</v>
      </c>
      <c r="E342" s="145" t="s">
        <v>482</v>
      </c>
    </row>
    <row r="343" spans="2:5" ht="38.25">
      <c r="B343" s="256" t="s">
        <v>2026</v>
      </c>
      <c r="C343" s="145" t="s">
        <v>2185</v>
      </c>
      <c r="D343" s="223" t="s">
        <v>1027</v>
      </c>
      <c r="E343" s="145" t="s">
        <v>482</v>
      </c>
    </row>
    <row r="344" spans="2:5" ht="38.25">
      <c r="B344" s="256" t="s">
        <v>2037</v>
      </c>
      <c r="C344" s="145" t="s">
        <v>2185</v>
      </c>
      <c r="D344" s="223" t="s">
        <v>1027</v>
      </c>
      <c r="E344" s="145" t="s">
        <v>482</v>
      </c>
    </row>
    <row r="345" spans="2:5" ht="38.25">
      <c r="B345" s="256" t="s">
        <v>2046</v>
      </c>
      <c r="C345" s="145" t="s">
        <v>2185</v>
      </c>
      <c r="D345" s="223" t="s">
        <v>1021</v>
      </c>
      <c r="E345" s="145" t="s">
        <v>482</v>
      </c>
    </row>
    <row r="346" spans="2:5" ht="38.25">
      <c r="B346" s="256" t="s">
        <v>4153</v>
      </c>
      <c r="C346" s="145" t="s">
        <v>2185</v>
      </c>
      <c r="D346" s="223" t="s">
        <v>1027</v>
      </c>
      <c r="E346" s="145" t="s">
        <v>482</v>
      </c>
    </row>
    <row r="347" spans="2:5" ht="38.25">
      <c r="B347" s="256" t="s">
        <v>4199</v>
      </c>
      <c r="C347" s="145" t="s">
        <v>2185</v>
      </c>
      <c r="D347" s="223" t="s">
        <v>1042</v>
      </c>
      <c r="E347" s="145" t="s">
        <v>482</v>
      </c>
    </row>
    <row r="348" spans="2:5" ht="38.25">
      <c r="B348" s="256" t="s">
        <v>237</v>
      </c>
      <c r="C348" s="145" t="s">
        <v>997</v>
      </c>
      <c r="D348" s="223" t="s">
        <v>1021</v>
      </c>
      <c r="E348" s="145" t="s">
        <v>482</v>
      </c>
    </row>
    <row r="349" spans="2:5" ht="38.25">
      <c r="B349" s="256" t="s">
        <v>4262</v>
      </c>
      <c r="C349" s="145" t="s">
        <v>997</v>
      </c>
      <c r="D349" s="223" t="s">
        <v>1155</v>
      </c>
      <c r="E349" s="145" t="s">
        <v>482</v>
      </c>
    </row>
    <row r="350" spans="2:5" ht="38.25">
      <c r="B350" s="256" t="s">
        <v>4267</v>
      </c>
      <c r="C350" s="145" t="s">
        <v>1010</v>
      </c>
      <c r="D350" s="223" t="s">
        <v>202</v>
      </c>
      <c r="E350" s="145" t="s">
        <v>482</v>
      </c>
    </row>
    <row r="351" spans="2:5" ht="38.25">
      <c r="B351" s="256" t="s">
        <v>4271</v>
      </c>
      <c r="C351" s="145" t="s">
        <v>1010</v>
      </c>
      <c r="D351" s="223" t="s">
        <v>1061</v>
      </c>
      <c r="E351" s="145" t="s">
        <v>482</v>
      </c>
    </row>
    <row r="352" spans="2:5" ht="38.25">
      <c r="B352" s="256" t="s">
        <v>4274</v>
      </c>
      <c r="C352" s="145" t="s">
        <v>1010</v>
      </c>
      <c r="D352" s="223" t="s">
        <v>998</v>
      </c>
      <c r="E352" s="145" t="s">
        <v>482</v>
      </c>
    </row>
    <row r="353" spans="2:5" ht="25.5">
      <c r="B353" s="256" t="s">
        <v>4277</v>
      </c>
      <c r="C353" s="145" t="s">
        <v>1010</v>
      </c>
      <c r="D353" s="223" t="s">
        <v>1042</v>
      </c>
      <c r="E353" s="145" t="s">
        <v>4265</v>
      </c>
    </row>
    <row r="354" spans="2:5" ht="38.25">
      <c r="B354" s="256" t="s">
        <v>4280</v>
      </c>
      <c r="C354" s="145" t="s">
        <v>1010</v>
      </c>
      <c r="D354" s="223" t="s">
        <v>998</v>
      </c>
      <c r="E354" s="145" t="s">
        <v>482</v>
      </c>
    </row>
    <row r="355" spans="2:5" ht="38.25">
      <c r="B355" s="256" t="s">
        <v>4283</v>
      </c>
      <c r="C355" s="145" t="s">
        <v>997</v>
      </c>
      <c r="D355" s="223" t="s">
        <v>1186</v>
      </c>
      <c r="E355" s="145" t="s">
        <v>482</v>
      </c>
    </row>
    <row r="356" spans="2:5" ht="38.25">
      <c r="B356" s="256" t="s">
        <v>5106</v>
      </c>
      <c r="C356" s="145" t="s">
        <v>2185</v>
      </c>
      <c r="D356" s="223" t="s">
        <v>1038</v>
      </c>
      <c r="E356" s="145" t="s">
        <v>483</v>
      </c>
    </row>
    <row r="357" spans="2:5" ht="38.25">
      <c r="B357" s="256" t="s">
        <v>1927</v>
      </c>
      <c r="C357" s="264" t="s">
        <v>2185</v>
      </c>
      <c r="D357" s="264">
        <v>1995</v>
      </c>
      <c r="E357" s="145" t="s">
        <v>483</v>
      </c>
    </row>
    <row r="358" spans="2:5" ht="38.25">
      <c r="B358" s="256" t="s">
        <v>1942</v>
      </c>
      <c r="C358" s="145" t="s">
        <v>997</v>
      </c>
      <c r="D358" s="223" t="s">
        <v>1027</v>
      </c>
      <c r="E358" s="145" t="s">
        <v>483</v>
      </c>
    </row>
    <row r="359" spans="2:5" ht="38.25">
      <c r="B359" s="256" t="s">
        <v>1972</v>
      </c>
      <c r="C359" s="145" t="s">
        <v>2185</v>
      </c>
      <c r="D359" s="223" t="s">
        <v>1027</v>
      </c>
      <c r="E359" s="145" t="s">
        <v>483</v>
      </c>
    </row>
    <row r="360" spans="2:5" ht="38.25">
      <c r="B360" s="256" t="s">
        <v>5108</v>
      </c>
      <c r="C360" s="145" t="s">
        <v>2185</v>
      </c>
      <c r="D360" s="223" t="s">
        <v>1027</v>
      </c>
      <c r="E360" s="145" t="s">
        <v>483</v>
      </c>
    </row>
    <row r="361" spans="2:5" ht="38.25">
      <c r="B361" s="256" t="s">
        <v>1990</v>
      </c>
      <c r="C361" s="145" t="s">
        <v>2185</v>
      </c>
      <c r="D361" s="223" t="s">
        <v>1027</v>
      </c>
      <c r="E361" s="145" t="s">
        <v>483</v>
      </c>
    </row>
    <row r="362" spans="2:5" ht="38.25">
      <c r="B362" s="256" t="s">
        <v>2009</v>
      </c>
      <c r="C362" s="145" t="s">
        <v>2185</v>
      </c>
      <c r="D362" s="223" t="s">
        <v>1021</v>
      </c>
      <c r="E362" s="145" t="s">
        <v>483</v>
      </c>
    </row>
    <row r="363" spans="2:5" ht="38.25">
      <c r="B363" s="256" t="s">
        <v>2023</v>
      </c>
      <c r="C363" s="145" t="s">
        <v>997</v>
      </c>
      <c r="D363" s="223" t="s">
        <v>1042</v>
      </c>
      <c r="E363" s="145" t="s">
        <v>483</v>
      </c>
    </row>
    <row r="364" spans="2:5" ht="38.25">
      <c r="B364" s="256" t="s">
        <v>4159</v>
      </c>
      <c r="C364" s="145" t="s">
        <v>997</v>
      </c>
      <c r="D364" s="223" t="s">
        <v>1027</v>
      </c>
      <c r="E364" s="145" t="s">
        <v>483</v>
      </c>
    </row>
    <row r="365" spans="2:5" ht="38.25">
      <c r="B365" s="256" t="s">
        <v>4209</v>
      </c>
      <c r="C365" s="145" t="s">
        <v>2185</v>
      </c>
      <c r="D365" s="223" t="s">
        <v>1155</v>
      </c>
      <c r="E365" s="145" t="s">
        <v>483</v>
      </c>
    </row>
    <row r="366" spans="2:5" ht="38.25">
      <c r="B366" s="256" t="s">
        <v>4221</v>
      </c>
      <c r="C366" s="145" t="s">
        <v>2185</v>
      </c>
      <c r="D366" s="223" t="s">
        <v>1038</v>
      </c>
      <c r="E366" s="145" t="s">
        <v>483</v>
      </c>
    </row>
    <row r="367" spans="2:5" ht="38.25">
      <c r="B367" s="256" t="s">
        <v>4253</v>
      </c>
      <c r="C367" s="145" t="s">
        <v>997</v>
      </c>
      <c r="D367" s="223" t="s">
        <v>1186</v>
      </c>
      <c r="E367" s="145" t="s">
        <v>483</v>
      </c>
    </row>
    <row r="368" spans="2:5" ht="51">
      <c r="B368" s="256" t="s">
        <v>5005</v>
      </c>
      <c r="C368" s="145" t="s">
        <v>997</v>
      </c>
      <c r="D368" s="223" t="s">
        <v>1155</v>
      </c>
      <c r="E368" s="145" t="s">
        <v>4775</v>
      </c>
    </row>
    <row r="369" spans="2:5" ht="51">
      <c r="B369" s="256" t="s">
        <v>567</v>
      </c>
      <c r="C369" s="145" t="s">
        <v>1010</v>
      </c>
      <c r="D369" s="223" t="s">
        <v>1011</v>
      </c>
      <c r="E369" s="145" t="s">
        <v>2625</v>
      </c>
    </row>
    <row r="370" spans="2:5" ht="25.5">
      <c r="B370" s="256" t="s">
        <v>833</v>
      </c>
      <c r="C370" s="145" t="s">
        <v>997</v>
      </c>
      <c r="D370" s="223" t="s">
        <v>834</v>
      </c>
      <c r="E370" s="145" t="s">
        <v>836</v>
      </c>
    </row>
    <row r="371" spans="2:5" ht="25.5">
      <c r="B371" s="256" t="s">
        <v>838</v>
      </c>
      <c r="C371" s="145" t="s">
        <v>997</v>
      </c>
      <c r="D371" s="223" t="s">
        <v>839</v>
      </c>
      <c r="E371" s="145" t="s">
        <v>836</v>
      </c>
    </row>
    <row r="372" spans="2:5" ht="25.5">
      <c r="B372" s="256" t="s">
        <v>842</v>
      </c>
      <c r="C372" s="145" t="s">
        <v>1010</v>
      </c>
      <c r="D372" s="223" t="s">
        <v>843</v>
      </c>
      <c r="E372" s="145" t="s">
        <v>836</v>
      </c>
    </row>
    <row r="373" spans="2:5" ht="25.5">
      <c r="B373" s="256" t="s">
        <v>846</v>
      </c>
      <c r="C373" s="145" t="s">
        <v>1010</v>
      </c>
      <c r="D373" s="259" t="s">
        <v>847</v>
      </c>
      <c r="E373" s="145" t="s">
        <v>836</v>
      </c>
    </row>
    <row r="374" spans="2:5" ht="25.5">
      <c r="B374" s="256" t="s">
        <v>850</v>
      </c>
      <c r="C374" s="145" t="s">
        <v>997</v>
      </c>
      <c r="D374" s="259" t="s">
        <v>851</v>
      </c>
      <c r="E374" s="145" t="s">
        <v>836</v>
      </c>
    </row>
    <row r="375" spans="2:5" ht="25.5">
      <c r="B375" s="256" t="s">
        <v>854</v>
      </c>
      <c r="C375" s="145" t="s">
        <v>997</v>
      </c>
      <c r="D375" s="259" t="s">
        <v>855</v>
      </c>
      <c r="E375" s="145" t="s">
        <v>836</v>
      </c>
    </row>
    <row r="376" spans="2:5" ht="25.5">
      <c r="B376" s="256" t="s">
        <v>858</v>
      </c>
      <c r="C376" s="145" t="s">
        <v>1010</v>
      </c>
      <c r="D376" s="259" t="s">
        <v>859</v>
      </c>
      <c r="E376" s="145" t="s">
        <v>836</v>
      </c>
    </row>
    <row r="377" spans="2:5" ht="25.5">
      <c r="B377" s="256" t="s">
        <v>862</v>
      </c>
      <c r="C377" s="145" t="s">
        <v>1010</v>
      </c>
      <c r="D377" s="259" t="s">
        <v>863</v>
      </c>
      <c r="E377" s="145" t="s">
        <v>836</v>
      </c>
    </row>
    <row r="378" spans="2:5" ht="25.5">
      <c r="B378" s="256" t="s">
        <v>866</v>
      </c>
      <c r="C378" s="145" t="s">
        <v>1238</v>
      </c>
      <c r="D378" s="223" t="s">
        <v>1376</v>
      </c>
      <c r="E378" s="145" t="s">
        <v>836</v>
      </c>
    </row>
    <row r="379" spans="2:5" ht="25.5">
      <c r="B379" s="256" t="s">
        <v>870</v>
      </c>
      <c r="C379" s="145" t="s">
        <v>1010</v>
      </c>
      <c r="D379" s="259" t="s">
        <v>871</v>
      </c>
      <c r="E379" s="145" t="s">
        <v>836</v>
      </c>
    </row>
    <row r="380" spans="2:5" ht="25.5">
      <c r="B380" s="256" t="s">
        <v>874</v>
      </c>
      <c r="C380" s="145" t="s">
        <v>997</v>
      </c>
      <c r="D380" s="259" t="s">
        <v>875</v>
      </c>
      <c r="E380" s="145" t="s">
        <v>836</v>
      </c>
    </row>
    <row r="381" spans="2:5" ht="51">
      <c r="B381" s="256" t="s">
        <v>773</v>
      </c>
      <c r="C381" s="145" t="s">
        <v>1010</v>
      </c>
      <c r="D381" s="259" t="s">
        <v>774</v>
      </c>
      <c r="E381" s="145" t="s">
        <v>484</v>
      </c>
    </row>
    <row r="382" spans="2:5" ht="51">
      <c r="B382" s="256" t="s">
        <v>778</v>
      </c>
      <c r="C382" s="145" t="s">
        <v>997</v>
      </c>
      <c r="D382" s="223" t="s">
        <v>779</v>
      </c>
      <c r="E382" s="145" t="s">
        <v>484</v>
      </c>
    </row>
    <row r="383" spans="2:5" ht="51">
      <c r="B383" s="256" t="s">
        <v>782</v>
      </c>
      <c r="C383" s="145" t="s">
        <v>1010</v>
      </c>
      <c r="D383" s="259" t="s">
        <v>783</v>
      </c>
      <c r="E383" s="145" t="s">
        <v>484</v>
      </c>
    </row>
    <row r="384" spans="2:5" ht="51">
      <c r="B384" s="256" t="s">
        <v>786</v>
      </c>
      <c r="C384" s="145" t="s">
        <v>1010</v>
      </c>
      <c r="D384" s="259" t="s">
        <v>65</v>
      </c>
      <c r="E384" s="145" t="s">
        <v>484</v>
      </c>
    </row>
    <row r="385" spans="2:5" ht="51">
      <c r="B385" s="256" t="s">
        <v>789</v>
      </c>
      <c r="C385" s="145" t="s">
        <v>1010</v>
      </c>
      <c r="D385" s="259" t="s">
        <v>790</v>
      </c>
      <c r="E385" s="145" t="s">
        <v>484</v>
      </c>
    </row>
    <row r="386" spans="2:5" ht="51">
      <c r="B386" s="256" t="s">
        <v>793</v>
      </c>
      <c r="C386" s="145" t="s">
        <v>997</v>
      </c>
      <c r="D386" s="259" t="s">
        <v>794</v>
      </c>
      <c r="E386" s="145" t="s">
        <v>484</v>
      </c>
    </row>
    <row r="387" spans="2:5" ht="51">
      <c r="B387" s="256" t="s">
        <v>797</v>
      </c>
      <c r="C387" s="145" t="s">
        <v>997</v>
      </c>
      <c r="D387" s="259" t="s">
        <v>798</v>
      </c>
      <c r="E387" s="145" t="s">
        <v>484</v>
      </c>
    </row>
    <row r="388" spans="2:5" ht="51">
      <c r="B388" s="256" t="s">
        <v>801</v>
      </c>
      <c r="C388" s="145" t="s">
        <v>1010</v>
      </c>
      <c r="D388" s="259" t="s">
        <v>802</v>
      </c>
      <c r="E388" s="145" t="s">
        <v>484</v>
      </c>
    </row>
    <row r="389" spans="2:5" ht="51">
      <c r="B389" s="256" t="s">
        <v>805</v>
      </c>
      <c r="C389" s="145" t="s">
        <v>1238</v>
      </c>
      <c r="D389" s="259" t="s">
        <v>806</v>
      </c>
      <c r="E389" s="145" t="s">
        <v>484</v>
      </c>
    </row>
    <row r="390" spans="2:5" ht="51">
      <c r="B390" s="256" t="s">
        <v>809</v>
      </c>
      <c r="C390" s="145" t="s">
        <v>1010</v>
      </c>
      <c r="D390" s="259" t="s">
        <v>810</v>
      </c>
      <c r="E390" s="145" t="s">
        <v>484</v>
      </c>
    </row>
    <row r="391" spans="2:5" ht="38.25">
      <c r="B391" s="256" t="s">
        <v>721</v>
      </c>
      <c r="C391" s="145" t="s">
        <v>1010</v>
      </c>
      <c r="D391" s="259" t="s">
        <v>722</v>
      </c>
      <c r="E391" s="145" t="s">
        <v>485</v>
      </c>
    </row>
    <row r="392" spans="2:5" ht="38.25">
      <c r="B392" s="256" t="s">
        <v>726</v>
      </c>
      <c r="C392" s="145" t="s">
        <v>997</v>
      </c>
      <c r="D392" s="259" t="s">
        <v>727</v>
      </c>
      <c r="E392" s="145" t="s">
        <v>485</v>
      </c>
    </row>
    <row r="393" spans="2:5" ht="38.25">
      <c r="B393" s="256" t="s">
        <v>731</v>
      </c>
      <c r="C393" s="145" t="s">
        <v>1010</v>
      </c>
      <c r="D393" s="259" t="s">
        <v>732</v>
      </c>
      <c r="E393" s="145" t="s">
        <v>485</v>
      </c>
    </row>
    <row r="394" spans="2:5" ht="38.25">
      <c r="B394" s="256" t="s">
        <v>735</v>
      </c>
      <c r="C394" s="145" t="s">
        <v>997</v>
      </c>
      <c r="D394" s="259" t="s">
        <v>736</v>
      </c>
      <c r="E394" s="145" t="s">
        <v>485</v>
      </c>
    </row>
    <row r="395" spans="2:5" ht="38.25">
      <c r="B395" s="256" t="s">
        <v>739</v>
      </c>
      <c r="C395" s="145" t="s">
        <v>997</v>
      </c>
      <c r="D395" s="259" t="s">
        <v>740</v>
      </c>
      <c r="E395" s="145" t="s">
        <v>485</v>
      </c>
    </row>
    <row r="396" spans="2:5" ht="38.25">
      <c r="B396" s="256" t="s">
        <v>743</v>
      </c>
      <c r="C396" s="145" t="s">
        <v>997</v>
      </c>
      <c r="D396" s="259" t="s">
        <v>744</v>
      </c>
      <c r="E396" s="145" t="s">
        <v>485</v>
      </c>
    </row>
    <row r="397" spans="2:5" ht="38.25">
      <c r="B397" s="256" t="s">
        <v>748</v>
      </c>
      <c r="C397" s="145" t="s">
        <v>1010</v>
      </c>
      <c r="D397" s="223" t="s">
        <v>1167</v>
      </c>
      <c r="E397" s="145" t="s">
        <v>485</v>
      </c>
    </row>
    <row r="398" spans="2:5" ht="38.25">
      <c r="B398" s="256" t="s">
        <v>751</v>
      </c>
      <c r="C398" s="145" t="s">
        <v>997</v>
      </c>
      <c r="D398" s="259" t="s">
        <v>752</v>
      </c>
      <c r="E398" s="145" t="s">
        <v>485</v>
      </c>
    </row>
    <row r="399" spans="2:5" ht="38.25">
      <c r="B399" s="256" t="s">
        <v>755</v>
      </c>
      <c r="C399" s="145" t="s">
        <v>997</v>
      </c>
      <c r="D399" s="259" t="s">
        <v>756</v>
      </c>
      <c r="E399" s="145" t="s">
        <v>485</v>
      </c>
    </row>
    <row r="400" spans="2:5" ht="38.25">
      <c r="B400" s="256" t="s">
        <v>759</v>
      </c>
      <c r="C400" s="145" t="s">
        <v>997</v>
      </c>
      <c r="D400" s="259" t="s">
        <v>760</v>
      </c>
      <c r="E400" s="145" t="s">
        <v>485</v>
      </c>
    </row>
    <row r="401" spans="2:5" ht="25.5">
      <c r="B401" s="256" t="s">
        <v>764</v>
      </c>
      <c r="C401" s="145" t="s">
        <v>1010</v>
      </c>
      <c r="D401" s="259" t="s">
        <v>765</v>
      </c>
      <c r="E401" s="145" t="s">
        <v>724</v>
      </c>
    </row>
    <row r="402" spans="2:5" ht="38.25">
      <c r="B402" s="256" t="s">
        <v>768</v>
      </c>
      <c r="C402" s="145" t="s">
        <v>997</v>
      </c>
      <c r="D402" s="259" t="s">
        <v>769</v>
      </c>
      <c r="E402" s="145" t="s">
        <v>485</v>
      </c>
    </row>
    <row r="403" spans="2:5" ht="51">
      <c r="B403" s="256" t="s">
        <v>665</v>
      </c>
      <c r="C403" s="145" t="s">
        <v>1010</v>
      </c>
      <c r="D403" s="259" t="s">
        <v>666</v>
      </c>
      <c r="E403" s="145" t="s">
        <v>486</v>
      </c>
    </row>
    <row r="404" spans="2:5" ht="51">
      <c r="B404" s="256" t="s">
        <v>670</v>
      </c>
      <c r="C404" s="145" t="s">
        <v>997</v>
      </c>
      <c r="D404" s="259" t="s">
        <v>671</v>
      </c>
      <c r="E404" s="145" t="s">
        <v>486</v>
      </c>
    </row>
    <row r="405" spans="2:5" ht="51">
      <c r="B405" s="256" t="s">
        <v>674</v>
      </c>
      <c r="C405" s="145" t="s">
        <v>1010</v>
      </c>
      <c r="D405" s="259" t="s">
        <v>675</v>
      </c>
      <c r="E405" s="145" t="s">
        <v>486</v>
      </c>
    </row>
    <row r="406" spans="2:5" ht="51">
      <c r="B406" s="256" t="s">
        <v>678</v>
      </c>
      <c r="C406" s="145" t="s">
        <v>997</v>
      </c>
      <c r="D406" s="259" t="s">
        <v>679</v>
      </c>
      <c r="E406" s="145" t="s">
        <v>486</v>
      </c>
    </row>
    <row r="407" spans="2:5" ht="51">
      <c r="B407" s="256" t="s">
        <v>682</v>
      </c>
      <c r="C407" s="145" t="s">
        <v>1010</v>
      </c>
      <c r="D407" s="259" t="s">
        <v>683</v>
      </c>
      <c r="E407" s="145" t="s">
        <v>486</v>
      </c>
    </row>
    <row r="408" spans="2:5" ht="51">
      <c r="B408" s="256" t="s">
        <v>687</v>
      </c>
      <c r="C408" s="145" t="s">
        <v>1010</v>
      </c>
      <c r="D408" s="259" t="s">
        <v>688</v>
      </c>
      <c r="E408" s="145" t="s">
        <v>486</v>
      </c>
    </row>
    <row r="409" spans="2:5" ht="51">
      <c r="B409" s="256" t="s">
        <v>691</v>
      </c>
      <c r="C409" s="145" t="s">
        <v>997</v>
      </c>
      <c r="D409" s="259" t="s">
        <v>692</v>
      </c>
      <c r="E409" s="145" t="s">
        <v>486</v>
      </c>
    </row>
    <row r="410" spans="2:5" ht="51">
      <c r="B410" s="256" t="s">
        <v>695</v>
      </c>
      <c r="C410" s="145" t="s">
        <v>1010</v>
      </c>
      <c r="D410" s="259" t="s">
        <v>696</v>
      </c>
      <c r="E410" s="145" t="s">
        <v>486</v>
      </c>
    </row>
    <row r="411" spans="2:5" ht="51">
      <c r="B411" s="256" t="s">
        <v>699</v>
      </c>
      <c r="C411" s="145" t="s">
        <v>1010</v>
      </c>
      <c r="D411" s="259" t="s">
        <v>700</v>
      </c>
      <c r="E411" s="145" t="s">
        <v>486</v>
      </c>
    </row>
    <row r="412" spans="2:5" ht="51">
      <c r="B412" s="256" t="s">
        <v>703</v>
      </c>
      <c r="C412" s="145" t="s">
        <v>1010</v>
      </c>
      <c r="D412" s="259" t="s">
        <v>704</v>
      </c>
      <c r="E412" s="145" t="s">
        <v>486</v>
      </c>
    </row>
    <row r="413" spans="2:5" ht="51">
      <c r="B413" s="256" t="s">
        <v>708</v>
      </c>
      <c r="C413" s="145" t="s">
        <v>997</v>
      </c>
      <c r="D413" s="259" t="s">
        <v>709</v>
      </c>
      <c r="E413" s="145" t="s">
        <v>486</v>
      </c>
    </row>
    <row r="414" spans="2:5" ht="51">
      <c r="B414" s="256" t="s">
        <v>712</v>
      </c>
      <c r="C414" s="145" t="s">
        <v>997</v>
      </c>
      <c r="D414" s="259" t="s">
        <v>713</v>
      </c>
      <c r="E414" s="145" t="s">
        <v>486</v>
      </c>
    </row>
    <row r="415" spans="2:5" ht="51">
      <c r="B415" s="256" t="s">
        <v>717</v>
      </c>
      <c r="C415" s="145" t="s">
        <v>1010</v>
      </c>
      <c r="D415" s="223" t="s">
        <v>718</v>
      </c>
      <c r="E415" s="145" t="s">
        <v>486</v>
      </c>
    </row>
    <row r="416" spans="2:5" ht="51">
      <c r="B416" s="256" t="s">
        <v>818</v>
      </c>
      <c r="C416" s="145" t="s">
        <v>997</v>
      </c>
      <c r="D416" s="259" t="s">
        <v>819</v>
      </c>
      <c r="E416" s="145" t="s">
        <v>487</v>
      </c>
    </row>
    <row r="417" spans="2:5" ht="38.25">
      <c r="B417" s="256" t="s">
        <v>813</v>
      </c>
      <c r="C417" s="145" t="s">
        <v>997</v>
      </c>
      <c r="D417" s="259" t="s">
        <v>814</v>
      </c>
      <c r="E417" s="145" t="s">
        <v>488</v>
      </c>
    </row>
    <row r="418" spans="2:5" ht="38.25">
      <c r="B418" s="256" t="s">
        <v>822</v>
      </c>
      <c r="C418" s="145" t="s">
        <v>1010</v>
      </c>
      <c r="D418" s="259" t="s">
        <v>823</v>
      </c>
      <c r="E418" s="145" t="s">
        <v>4701</v>
      </c>
    </row>
    <row r="419" spans="2:5" ht="38.25">
      <c r="B419" s="256" t="s">
        <v>826</v>
      </c>
      <c r="C419" s="145" t="s">
        <v>997</v>
      </c>
      <c r="D419" s="259" t="s">
        <v>827</v>
      </c>
      <c r="E419" s="145" t="s">
        <v>4701</v>
      </c>
    </row>
    <row r="420" spans="2:5" ht="38.25">
      <c r="B420" s="256" t="s">
        <v>830</v>
      </c>
      <c r="C420" s="145" t="s">
        <v>1010</v>
      </c>
      <c r="D420" s="259" t="s">
        <v>831</v>
      </c>
      <c r="E420" s="145" t="s">
        <v>4701</v>
      </c>
    </row>
    <row r="421" spans="2:5" ht="38.25">
      <c r="B421" s="258" t="s">
        <v>581</v>
      </c>
      <c r="C421" s="145" t="s">
        <v>1010</v>
      </c>
      <c r="D421" s="259" t="s">
        <v>582</v>
      </c>
      <c r="E421" s="145" t="s">
        <v>489</v>
      </c>
    </row>
    <row r="422" spans="2:5" ht="38.25">
      <c r="B422" s="256" t="s">
        <v>587</v>
      </c>
      <c r="C422" s="145" t="s">
        <v>997</v>
      </c>
      <c r="D422" s="259" t="s">
        <v>588</v>
      </c>
      <c r="E422" s="145" t="s">
        <v>489</v>
      </c>
    </row>
    <row r="423" spans="2:5" ht="38.25">
      <c r="B423" s="256" t="s">
        <v>593</v>
      </c>
      <c r="C423" s="145" t="s">
        <v>1010</v>
      </c>
      <c r="D423" s="259" t="s">
        <v>594</v>
      </c>
      <c r="E423" s="145" t="s">
        <v>489</v>
      </c>
    </row>
    <row r="424" spans="2:5" ht="38.25">
      <c r="B424" s="256" t="s">
        <v>599</v>
      </c>
      <c r="C424" s="145" t="s">
        <v>1010</v>
      </c>
      <c r="D424" s="259" t="s">
        <v>600</v>
      </c>
      <c r="E424" s="145" t="s">
        <v>489</v>
      </c>
    </row>
    <row r="425" spans="2:5" ht="38.25">
      <c r="B425" s="256" t="s">
        <v>603</v>
      </c>
      <c r="C425" s="145" t="s">
        <v>1010</v>
      </c>
      <c r="D425" s="259" t="s">
        <v>604</v>
      </c>
      <c r="E425" s="145" t="s">
        <v>489</v>
      </c>
    </row>
    <row r="426" spans="2:5" ht="38.25">
      <c r="B426" s="256" t="s">
        <v>607</v>
      </c>
      <c r="C426" s="145" t="s">
        <v>1010</v>
      </c>
      <c r="D426" s="223" t="s">
        <v>1167</v>
      </c>
      <c r="E426" s="145" t="s">
        <v>489</v>
      </c>
    </row>
    <row r="427" spans="2:5" ht="38.25">
      <c r="B427" s="256" t="s">
        <v>610</v>
      </c>
      <c r="C427" s="145" t="s">
        <v>1010</v>
      </c>
      <c r="D427" s="259" t="s">
        <v>611</v>
      </c>
      <c r="E427" s="145" t="s">
        <v>489</v>
      </c>
    </row>
    <row r="428" spans="2:5" ht="38.25">
      <c r="B428" s="256" t="s">
        <v>614</v>
      </c>
      <c r="C428" s="145" t="s">
        <v>997</v>
      </c>
      <c r="D428" s="259" t="s">
        <v>615</v>
      </c>
      <c r="E428" s="145" t="s">
        <v>489</v>
      </c>
    </row>
    <row r="429" spans="2:5" ht="38.25">
      <c r="B429" s="256" t="s">
        <v>2137</v>
      </c>
      <c r="C429" s="145" t="s">
        <v>1010</v>
      </c>
      <c r="D429" s="259" t="s">
        <v>618</v>
      </c>
      <c r="E429" s="145" t="s">
        <v>489</v>
      </c>
    </row>
    <row r="430" spans="2:5" ht="38.25">
      <c r="B430" s="256" t="s">
        <v>621</v>
      </c>
      <c r="C430" s="145" t="s">
        <v>997</v>
      </c>
      <c r="D430" s="259" t="s">
        <v>622</v>
      </c>
      <c r="E430" s="145" t="s">
        <v>489</v>
      </c>
    </row>
    <row r="431" spans="2:5" ht="38.25">
      <c r="B431" s="256" t="s">
        <v>626</v>
      </c>
      <c r="C431" s="145" t="s">
        <v>1010</v>
      </c>
      <c r="D431" s="259" t="s">
        <v>627</v>
      </c>
      <c r="E431" s="145" t="s">
        <v>489</v>
      </c>
    </row>
    <row r="432" spans="2:5" ht="38.25">
      <c r="B432" s="256" t="s">
        <v>630</v>
      </c>
      <c r="C432" s="145" t="s">
        <v>1010</v>
      </c>
      <c r="D432" s="259" t="s">
        <v>631</v>
      </c>
      <c r="E432" s="145" t="s">
        <v>489</v>
      </c>
    </row>
    <row r="433" spans="2:5" ht="38.25">
      <c r="B433" s="256" t="s">
        <v>635</v>
      </c>
      <c r="C433" s="145" t="s">
        <v>997</v>
      </c>
      <c r="D433" s="259" t="s">
        <v>636</v>
      </c>
      <c r="E433" s="145" t="s">
        <v>489</v>
      </c>
    </row>
    <row r="434" spans="2:5" ht="38.25">
      <c r="B434" s="256" t="s">
        <v>639</v>
      </c>
      <c r="C434" s="145" t="s">
        <v>997</v>
      </c>
      <c r="D434" s="259" t="s">
        <v>640</v>
      </c>
      <c r="E434" s="145" t="s">
        <v>489</v>
      </c>
    </row>
    <row r="435" spans="2:5" ht="38.25">
      <c r="B435" s="256" t="s">
        <v>644</v>
      </c>
      <c r="C435" s="145" t="s">
        <v>1010</v>
      </c>
      <c r="D435" s="259" t="s">
        <v>645</v>
      </c>
      <c r="E435" s="145" t="s">
        <v>489</v>
      </c>
    </row>
    <row r="436" spans="2:5" ht="38.25">
      <c r="B436" s="256" t="s">
        <v>648</v>
      </c>
      <c r="C436" s="145" t="s">
        <v>1010</v>
      </c>
      <c r="D436" s="259" t="s">
        <v>649</v>
      </c>
      <c r="E436" s="145" t="s">
        <v>489</v>
      </c>
    </row>
    <row r="437" spans="2:5" ht="38.25">
      <c r="B437" s="256" t="s">
        <v>652</v>
      </c>
      <c r="C437" s="145" t="s">
        <v>997</v>
      </c>
      <c r="D437" s="259" t="s">
        <v>653</v>
      </c>
      <c r="E437" s="145" t="s">
        <v>489</v>
      </c>
    </row>
    <row r="438" spans="2:5" ht="38.25">
      <c r="B438" s="256" t="s">
        <v>656</v>
      </c>
      <c r="C438" s="145" t="s">
        <v>1010</v>
      </c>
      <c r="D438" s="259" t="s">
        <v>657</v>
      </c>
      <c r="E438" s="145" t="s">
        <v>489</v>
      </c>
    </row>
    <row r="439" spans="2:5" ht="38.25">
      <c r="B439" s="256" t="s">
        <v>660</v>
      </c>
      <c r="C439" s="145" t="s">
        <v>1010</v>
      </c>
      <c r="D439" s="223" t="s">
        <v>661</v>
      </c>
      <c r="E439" s="145" t="s">
        <v>489</v>
      </c>
    </row>
    <row r="440" spans="2:5" ht="38.25">
      <c r="B440" s="256" t="s">
        <v>878</v>
      </c>
      <c r="C440" s="145" t="s">
        <v>1010</v>
      </c>
      <c r="D440" s="259" t="s">
        <v>879</v>
      </c>
      <c r="E440" s="145" t="s">
        <v>489</v>
      </c>
    </row>
    <row r="441" spans="2:5" ht="38.25">
      <c r="B441" s="256" t="s">
        <v>884</v>
      </c>
      <c r="C441" s="145" t="s">
        <v>997</v>
      </c>
      <c r="D441" s="259" t="s">
        <v>885</v>
      </c>
      <c r="E441" s="145" t="s">
        <v>489</v>
      </c>
    </row>
    <row r="442" spans="2:5" ht="25.5">
      <c r="B442" s="256" t="s">
        <v>889</v>
      </c>
      <c r="C442" s="145" t="s">
        <v>1010</v>
      </c>
      <c r="D442" s="259" t="s">
        <v>890</v>
      </c>
      <c r="E442" s="145" t="s">
        <v>490</v>
      </c>
    </row>
    <row r="443" spans="2:5" ht="38.25">
      <c r="B443" s="256" t="s">
        <v>893</v>
      </c>
      <c r="C443" s="145" t="s">
        <v>1010</v>
      </c>
      <c r="D443" s="259" t="s">
        <v>894</v>
      </c>
      <c r="E443" s="145" t="s">
        <v>489</v>
      </c>
    </row>
    <row r="444" spans="2:5" ht="38.25">
      <c r="B444" s="256" t="s">
        <v>899</v>
      </c>
      <c r="C444" s="145" t="s">
        <v>1010</v>
      </c>
      <c r="D444" s="259" t="s">
        <v>900</v>
      </c>
      <c r="E444" s="145" t="s">
        <v>489</v>
      </c>
    </row>
    <row r="445" spans="2:5" ht="25.5">
      <c r="B445" s="264" t="s">
        <v>1689</v>
      </c>
      <c r="C445" s="145" t="s">
        <v>997</v>
      </c>
      <c r="D445" s="259" t="s">
        <v>1690</v>
      </c>
      <c r="E445" s="145" t="s">
        <v>1696</v>
      </c>
    </row>
    <row r="446" spans="2:5" ht="25.5">
      <c r="B446" s="264" t="s">
        <v>1699</v>
      </c>
      <c r="C446" s="145" t="s">
        <v>997</v>
      </c>
      <c r="D446" s="259" t="s">
        <v>1700</v>
      </c>
      <c r="E446" s="145" t="s">
        <v>1696</v>
      </c>
    </row>
    <row r="447" spans="2:5" ht="25.5">
      <c r="B447" s="264" t="s">
        <v>1704</v>
      </c>
      <c r="C447" s="145" t="s">
        <v>1010</v>
      </c>
      <c r="D447" s="259" t="s">
        <v>1705</v>
      </c>
      <c r="E447" s="145" t="s">
        <v>1696</v>
      </c>
    </row>
    <row r="448" spans="2:5" ht="25.5">
      <c r="B448" s="264" t="s">
        <v>1709</v>
      </c>
      <c r="C448" s="145" t="s">
        <v>1010</v>
      </c>
      <c r="D448" s="259" t="s">
        <v>1710</v>
      </c>
      <c r="E448" s="145" t="s">
        <v>1696</v>
      </c>
    </row>
    <row r="449" spans="2:5" ht="25.5">
      <c r="B449" s="264" t="s">
        <v>1715</v>
      </c>
      <c r="C449" s="145" t="s">
        <v>997</v>
      </c>
      <c r="D449" s="259" t="s">
        <v>1716</v>
      </c>
      <c r="E449" s="145" t="s">
        <v>1696</v>
      </c>
    </row>
    <row r="450" spans="2:5" ht="25.5">
      <c r="B450" s="264" t="s">
        <v>1721</v>
      </c>
      <c r="C450" s="145" t="s">
        <v>1010</v>
      </c>
      <c r="D450" s="259" t="s">
        <v>1722</v>
      </c>
      <c r="E450" s="145" t="s">
        <v>1696</v>
      </c>
    </row>
    <row r="451" spans="2:5" ht="25.5">
      <c r="B451" s="264" t="s">
        <v>1</v>
      </c>
      <c r="C451" s="145" t="s">
        <v>1010</v>
      </c>
      <c r="D451" s="259" t="s">
        <v>2</v>
      </c>
      <c r="E451" s="145" t="s">
        <v>1696</v>
      </c>
    </row>
    <row r="452" spans="2:5" ht="25.5">
      <c r="B452" s="264" t="s">
        <v>6</v>
      </c>
      <c r="C452" s="145" t="s">
        <v>997</v>
      </c>
      <c r="D452" s="259" t="s">
        <v>7</v>
      </c>
      <c r="E452" s="145" t="s">
        <v>1696</v>
      </c>
    </row>
    <row r="453" spans="2:5" ht="25.5">
      <c r="B453" s="264" t="s">
        <v>12</v>
      </c>
      <c r="C453" s="145" t="s">
        <v>1010</v>
      </c>
      <c r="D453" s="259" t="s">
        <v>13</v>
      </c>
      <c r="E453" s="145" t="s">
        <v>1696</v>
      </c>
    </row>
    <row r="454" spans="2:5" ht="38.25">
      <c r="B454" s="264" t="s">
        <v>49</v>
      </c>
      <c r="C454" s="145" t="s">
        <v>997</v>
      </c>
      <c r="D454" s="259" t="s">
        <v>50</v>
      </c>
      <c r="E454" s="145" t="s">
        <v>53</v>
      </c>
    </row>
    <row r="455" spans="2:5" ht="38.25">
      <c r="B455" s="264" t="s">
        <v>55</v>
      </c>
      <c r="C455" s="145" t="s">
        <v>1010</v>
      </c>
      <c r="D455" s="259" t="s">
        <v>56</v>
      </c>
      <c r="E455" s="145" t="s">
        <v>53</v>
      </c>
    </row>
    <row r="456" spans="2:5" ht="51">
      <c r="B456" s="256" t="s">
        <v>4913</v>
      </c>
      <c r="C456" s="145" t="s">
        <v>1010</v>
      </c>
      <c r="D456" s="223" t="s">
        <v>291</v>
      </c>
      <c r="E456" s="145" t="s">
        <v>4915</v>
      </c>
    </row>
    <row r="457" spans="2:5" ht="38.25">
      <c r="B457" s="264" t="s">
        <v>59</v>
      </c>
      <c r="C457" s="145" t="s">
        <v>1010</v>
      </c>
      <c r="D457" s="259" t="s">
        <v>60</v>
      </c>
      <c r="E457" s="145" t="s">
        <v>491</v>
      </c>
    </row>
    <row r="458" spans="2:5" ht="38.25">
      <c r="B458" s="264" t="s">
        <v>64</v>
      </c>
      <c r="C458" s="145" t="s">
        <v>1010</v>
      </c>
      <c r="D458" s="259" t="s">
        <v>65</v>
      </c>
      <c r="E458" s="145" t="s">
        <v>491</v>
      </c>
    </row>
    <row r="459" spans="2:5" ht="38.25">
      <c r="B459" s="264" t="s">
        <v>68</v>
      </c>
      <c r="C459" s="145" t="s">
        <v>997</v>
      </c>
      <c r="D459" s="259" t="s">
        <v>69</v>
      </c>
      <c r="E459" s="145" t="s">
        <v>491</v>
      </c>
    </row>
    <row r="460" spans="2:5" ht="51">
      <c r="B460" s="264" t="s">
        <v>17</v>
      </c>
      <c r="C460" s="145" t="s">
        <v>1010</v>
      </c>
      <c r="D460" s="259" t="s">
        <v>18</v>
      </c>
      <c r="E460" s="145" t="s">
        <v>492</v>
      </c>
    </row>
    <row r="461" spans="2:5" ht="51">
      <c r="B461" s="264" t="s">
        <v>24</v>
      </c>
      <c r="C461" s="145" t="s">
        <v>997</v>
      </c>
      <c r="D461" s="259" t="s">
        <v>25</v>
      </c>
      <c r="E461" s="145" t="s">
        <v>492</v>
      </c>
    </row>
    <row r="462" spans="2:5" ht="51">
      <c r="B462" s="264" t="s">
        <v>28</v>
      </c>
      <c r="C462" s="145" t="s">
        <v>1010</v>
      </c>
      <c r="D462" s="259" t="s">
        <v>29</v>
      </c>
      <c r="E462" s="145" t="s">
        <v>492</v>
      </c>
    </row>
    <row r="463" spans="2:5" ht="51">
      <c r="B463" s="264" t="s">
        <v>32</v>
      </c>
      <c r="C463" s="145" t="s">
        <v>1010</v>
      </c>
      <c r="D463" s="259" t="s">
        <v>33</v>
      </c>
      <c r="E463" s="145" t="s">
        <v>492</v>
      </c>
    </row>
    <row r="464" spans="2:5" ht="51">
      <c r="B464" s="264" t="s">
        <v>36</v>
      </c>
      <c r="C464" s="145" t="s">
        <v>997</v>
      </c>
      <c r="D464" s="259" t="s">
        <v>37</v>
      </c>
      <c r="E464" s="145" t="s">
        <v>492</v>
      </c>
    </row>
    <row r="465" spans="2:5" ht="25.5">
      <c r="B465" s="264" t="s">
        <v>39</v>
      </c>
      <c r="C465" s="145" t="s">
        <v>997</v>
      </c>
      <c r="D465" s="259" t="s">
        <v>40</v>
      </c>
      <c r="E465" s="145" t="s">
        <v>42</v>
      </c>
    </row>
    <row r="466" spans="2:5" ht="38.25">
      <c r="B466" s="264" t="s">
        <v>44</v>
      </c>
      <c r="C466" s="145" t="s">
        <v>997</v>
      </c>
      <c r="D466" s="259" t="s">
        <v>45</v>
      </c>
      <c r="E466" s="145" t="s">
        <v>493</v>
      </c>
    </row>
    <row r="467" spans="2:5" ht="51">
      <c r="B467" s="256" t="s">
        <v>5541</v>
      </c>
      <c r="C467" s="119" t="s">
        <v>1010</v>
      </c>
      <c r="D467" s="145" t="s">
        <v>426</v>
      </c>
      <c r="E467" s="145" t="s">
        <v>494</v>
      </c>
    </row>
    <row r="468" spans="2:5" ht="51">
      <c r="B468" s="256" t="s">
        <v>5101</v>
      </c>
      <c r="C468" s="119" t="s">
        <v>997</v>
      </c>
      <c r="D468" s="145" t="s">
        <v>427</v>
      </c>
      <c r="E468" s="145" t="s">
        <v>494</v>
      </c>
    </row>
    <row r="469" spans="2:5" ht="51">
      <c r="B469" s="256" t="s">
        <v>5102</v>
      </c>
      <c r="C469" s="119" t="s">
        <v>1010</v>
      </c>
      <c r="D469" s="145" t="s">
        <v>428</v>
      </c>
      <c r="E469" s="145" t="s">
        <v>494</v>
      </c>
    </row>
    <row r="470" spans="2:5" ht="51">
      <c r="B470" s="256" t="s">
        <v>5103</v>
      </c>
      <c r="C470" s="119" t="s">
        <v>997</v>
      </c>
      <c r="D470" s="145" t="s">
        <v>429</v>
      </c>
      <c r="E470" s="145" t="s">
        <v>495</v>
      </c>
    </row>
    <row r="471" spans="2:5" ht="51">
      <c r="B471" s="256" t="s">
        <v>5104</v>
      </c>
      <c r="C471" s="119" t="s">
        <v>1010</v>
      </c>
      <c r="D471" s="145" t="s">
        <v>430</v>
      </c>
      <c r="E471" s="145" t="s">
        <v>495</v>
      </c>
    </row>
    <row r="472" spans="2:5" ht="51">
      <c r="B472" s="256" t="s">
        <v>5105</v>
      </c>
      <c r="C472" s="119" t="s">
        <v>997</v>
      </c>
      <c r="D472" s="145" t="s">
        <v>431</v>
      </c>
      <c r="E472" s="145" t="s">
        <v>495</v>
      </c>
    </row>
    <row r="473" spans="2:5" ht="25.5">
      <c r="B473" s="258" t="s">
        <v>217</v>
      </c>
      <c r="C473" s="145" t="s">
        <v>1010</v>
      </c>
      <c r="D473" s="223" t="s">
        <v>1155</v>
      </c>
      <c r="E473" s="145" t="s">
        <v>496</v>
      </c>
    </row>
    <row r="474" spans="2:5" ht="25.5">
      <c r="B474" s="256" t="s">
        <v>225</v>
      </c>
      <c r="C474" s="145" t="s">
        <v>1010</v>
      </c>
      <c r="D474" s="223" t="s">
        <v>1021</v>
      </c>
      <c r="E474" s="145" t="s">
        <v>496</v>
      </c>
    </row>
    <row r="475" spans="2:5" ht="25.5">
      <c r="B475" s="256" t="s">
        <v>229</v>
      </c>
      <c r="C475" s="145" t="s">
        <v>997</v>
      </c>
      <c r="D475" s="223" t="s">
        <v>1021</v>
      </c>
      <c r="E475" s="145" t="s">
        <v>496</v>
      </c>
    </row>
    <row r="476" spans="2:5" ht="25.5">
      <c r="B476" s="256" t="s">
        <v>234</v>
      </c>
      <c r="C476" s="145" t="s">
        <v>997</v>
      </c>
      <c r="D476" s="223" t="s">
        <v>998</v>
      </c>
      <c r="E476" s="145" t="s">
        <v>496</v>
      </c>
    </row>
    <row r="477" spans="2:5" ht="25.5">
      <c r="B477" s="256" t="s">
        <v>237</v>
      </c>
      <c r="C477" s="145" t="s">
        <v>997</v>
      </c>
      <c r="D477" s="223" t="s">
        <v>1011</v>
      </c>
      <c r="E477" s="145" t="s">
        <v>496</v>
      </c>
    </row>
    <row r="478" spans="2:5" ht="25.5">
      <c r="B478" s="256" t="s">
        <v>241</v>
      </c>
      <c r="C478" s="145" t="s">
        <v>997</v>
      </c>
      <c r="D478" s="223" t="s">
        <v>1011</v>
      </c>
      <c r="E478" s="145" t="s">
        <v>496</v>
      </c>
    </row>
    <row r="479" spans="2:5" ht="25.5">
      <c r="B479" s="256" t="s">
        <v>244</v>
      </c>
      <c r="C479" s="145" t="s">
        <v>997</v>
      </c>
      <c r="D479" s="223" t="s">
        <v>1155</v>
      </c>
      <c r="E479" s="145" t="s">
        <v>496</v>
      </c>
    </row>
    <row r="480" spans="2:5" ht="25.5">
      <c r="B480" s="256" t="s">
        <v>250</v>
      </c>
      <c r="C480" s="145" t="s">
        <v>1010</v>
      </c>
      <c r="D480" s="223" t="s">
        <v>1027</v>
      </c>
      <c r="E480" s="145" t="s">
        <v>496</v>
      </c>
    </row>
    <row r="481" spans="2:5" ht="25.5">
      <c r="B481" s="256" t="s">
        <v>254</v>
      </c>
      <c r="C481" s="145" t="s">
        <v>1010</v>
      </c>
      <c r="D481" s="223" t="s">
        <v>1155</v>
      </c>
      <c r="E481" s="145" t="s">
        <v>496</v>
      </c>
    </row>
    <row r="482" spans="2:5" ht="25.5">
      <c r="B482" s="256" t="s">
        <v>257</v>
      </c>
      <c r="C482" s="145" t="s">
        <v>1010</v>
      </c>
      <c r="D482" s="223" t="s">
        <v>998</v>
      </c>
      <c r="E482" s="145" t="s">
        <v>496</v>
      </c>
    </row>
    <row r="483" spans="2:5" ht="25.5">
      <c r="B483" s="256" t="s">
        <v>260</v>
      </c>
      <c r="C483" s="145" t="s">
        <v>997</v>
      </c>
      <c r="D483" s="223" t="s">
        <v>1027</v>
      </c>
      <c r="E483" s="145" t="s">
        <v>496</v>
      </c>
    </row>
    <row r="484" spans="2:5" ht="25.5">
      <c r="B484" s="256" t="s">
        <v>263</v>
      </c>
      <c r="C484" s="145" t="s">
        <v>997</v>
      </c>
      <c r="D484" s="223" t="s">
        <v>1186</v>
      </c>
      <c r="E484" s="145" t="s">
        <v>496</v>
      </c>
    </row>
    <row r="485" spans="2:5" ht="25.5">
      <c r="B485" s="256" t="s">
        <v>290</v>
      </c>
      <c r="C485" s="145" t="s">
        <v>1010</v>
      </c>
      <c r="D485" s="223" t="s">
        <v>291</v>
      </c>
      <c r="E485" s="145" t="s">
        <v>496</v>
      </c>
    </row>
    <row r="486" spans="2:5" ht="25.5">
      <c r="B486" s="256" t="s">
        <v>296</v>
      </c>
      <c r="C486" s="145" t="s">
        <v>997</v>
      </c>
      <c r="D486" s="223" t="s">
        <v>1021</v>
      </c>
      <c r="E486" s="145" t="s">
        <v>496</v>
      </c>
    </row>
    <row r="487" spans="2:5" ht="25.5">
      <c r="B487" s="256" t="s">
        <v>301</v>
      </c>
      <c r="C487" s="145" t="s">
        <v>1010</v>
      </c>
      <c r="D487" s="223" t="s">
        <v>1167</v>
      </c>
      <c r="E487" s="145" t="s">
        <v>496</v>
      </c>
    </row>
    <row r="488" spans="2:5" ht="25.5">
      <c r="B488" s="256" t="s">
        <v>305</v>
      </c>
      <c r="C488" s="145" t="s">
        <v>1010</v>
      </c>
      <c r="D488" s="223" t="s">
        <v>1011</v>
      </c>
      <c r="E488" s="145" t="s">
        <v>496</v>
      </c>
    </row>
    <row r="489" spans="2:5" ht="25.5">
      <c r="B489" s="256" t="s">
        <v>310</v>
      </c>
      <c r="C489" s="145" t="s">
        <v>1010</v>
      </c>
      <c r="D489" s="223" t="s">
        <v>1061</v>
      </c>
      <c r="E489" s="145" t="s">
        <v>496</v>
      </c>
    </row>
    <row r="490" spans="2:5" ht="38.25">
      <c r="B490" s="256" t="s">
        <v>266</v>
      </c>
      <c r="C490" s="145" t="s">
        <v>997</v>
      </c>
      <c r="D490" s="223" t="s">
        <v>1011</v>
      </c>
      <c r="E490" s="145" t="s">
        <v>497</v>
      </c>
    </row>
    <row r="491" spans="2:5" ht="38.25">
      <c r="B491" s="256" t="s">
        <v>271</v>
      </c>
      <c r="C491" s="145" t="s">
        <v>1010</v>
      </c>
      <c r="D491" s="223" t="s">
        <v>1021</v>
      </c>
      <c r="E491" s="145" t="s">
        <v>497</v>
      </c>
    </row>
    <row r="492" spans="2:5" ht="38.25">
      <c r="B492" s="256" t="s">
        <v>275</v>
      </c>
      <c r="C492" s="145" t="s">
        <v>997</v>
      </c>
      <c r="D492" s="223" t="s">
        <v>1376</v>
      </c>
      <c r="E492" s="145" t="s">
        <v>497</v>
      </c>
    </row>
    <row r="493" spans="2:5" ht="38.25">
      <c r="B493" s="256" t="s">
        <v>278</v>
      </c>
      <c r="C493" s="145" t="s">
        <v>1010</v>
      </c>
      <c r="D493" s="223" t="s">
        <v>1021</v>
      </c>
      <c r="E493" s="145" t="s">
        <v>497</v>
      </c>
    </row>
    <row r="494" spans="2:5" ht="38.25">
      <c r="B494" s="256" t="s">
        <v>282</v>
      </c>
      <c r="C494" s="145" t="s">
        <v>1010</v>
      </c>
      <c r="D494" s="223" t="s">
        <v>1186</v>
      </c>
      <c r="E494" s="145" t="s">
        <v>497</v>
      </c>
    </row>
    <row r="495" spans="2:5" ht="38.25">
      <c r="B495" s="256" t="s">
        <v>287</v>
      </c>
      <c r="C495" s="145" t="s">
        <v>997</v>
      </c>
      <c r="D495" s="223" t="s">
        <v>1031</v>
      </c>
      <c r="E495" s="145" t="s">
        <v>497</v>
      </c>
    </row>
    <row r="496" spans="2:5" ht="38.25">
      <c r="B496" s="256" t="s">
        <v>313</v>
      </c>
      <c r="C496" s="145" t="s">
        <v>997</v>
      </c>
      <c r="D496" s="223" t="s">
        <v>1208</v>
      </c>
      <c r="E496" s="145" t="s">
        <v>497</v>
      </c>
    </row>
    <row r="497" spans="2:5" ht="38.25">
      <c r="B497" s="256" t="s">
        <v>318</v>
      </c>
      <c r="C497" s="145" t="s">
        <v>1010</v>
      </c>
      <c r="D497" s="223" t="s">
        <v>1011</v>
      </c>
      <c r="E497" s="145" t="s">
        <v>497</v>
      </c>
    </row>
    <row r="498" spans="2:5" ht="51">
      <c r="B498" s="256" t="s">
        <v>322</v>
      </c>
      <c r="C498" s="145" t="s">
        <v>1010</v>
      </c>
      <c r="D498" s="223" t="s">
        <v>1011</v>
      </c>
      <c r="E498" s="145" t="s">
        <v>498</v>
      </c>
    </row>
    <row r="499" spans="2:5" ht="51">
      <c r="B499" s="256" t="s">
        <v>328</v>
      </c>
      <c r="C499" s="145" t="s">
        <v>1010</v>
      </c>
      <c r="D499" s="223" t="s">
        <v>1021</v>
      </c>
      <c r="E499" s="145" t="s">
        <v>499</v>
      </c>
    </row>
    <row r="500" spans="2:5" ht="51">
      <c r="B500" s="256" t="s">
        <v>333</v>
      </c>
      <c r="C500" s="145" t="s">
        <v>1010</v>
      </c>
      <c r="D500" s="145">
        <v>1992</v>
      </c>
      <c r="E500" s="145" t="s">
        <v>499</v>
      </c>
    </row>
    <row r="501" spans="2:5" ht="51">
      <c r="B501" s="256" t="s">
        <v>3542</v>
      </c>
      <c r="C501" s="145" t="s">
        <v>1010</v>
      </c>
      <c r="D501" s="223" t="s">
        <v>1027</v>
      </c>
      <c r="E501" s="145" t="s">
        <v>500</v>
      </c>
    </row>
    <row r="502" spans="2:5" ht="51">
      <c r="B502" s="256" t="s">
        <v>3547</v>
      </c>
      <c r="C502" s="145" t="s">
        <v>997</v>
      </c>
      <c r="D502" s="223" t="s">
        <v>1027</v>
      </c>
      <c r="E502" s="145" t="s">
        <v>500</v>
      </c>
    </row>
    <row r="503" spans="2:5" ht="51">
      <c r="B503" s="256" t="s">
        <v>3550</v>
      </c>
      <c r="C503" s="145" t="s">
        <v>1010</v>
      </c>
      <c r="D503" s="223" t="s">
        <v>1167</v>
      </c>
      <c r="E503" s="145" t="s">
        <v>500</v>
      </c>
    </row>
    <row r="504" spans="2:5" ht="51">
      <c r="B504" s="256" t="s">
        <v>3553</v>
      </c>
      <c r="C504" s="145" t="s">
        <v>997</v>
      </c>
      <c r="D504" s="223" t="s">
        <v>1042</v>
      </c>
      <c r="E504" s="145" t="s">
        <v>500</v>
      </c>
    </row>
    <row r="505" spans="2:5" ht="51">
      <c r="B505" s="256" t="s">
        <v>3556</v>
      </c>
      <c r="C505" s="145" t="s">
        <v>1010</v>
      </c>
      <c r="D505" s="223" t="s">
        <v>1155</v>
      </c>
      <c r="E505" s="145" t="s">
        <v>500</v>
      </c>
    </row>
    <row r="506" spans="2:5" ht="51">
      <c r="B506" s="256" t="s">
        <v>3559</v>
      </c>
      <c r="C506" s="145" t="s">
        <v>1010</v>
      </c>
      <c r="D506" s="223" t="s">
        <v>1042</v>
      </c>
      <c r="E506" s="145" t="s">
        <v>500</v>
      </c>
    </row>
    <row r="507" spans="2:5" ht="51">
      <c r="B507" s="256" t="s">
        <v>3562</v>
      </c>
      <c r="C507" s="145" t="s">
        <v>997</v>
      </c>
      <c r="D507" s="223" t="s">
        <v>1021</v>
      </c>
      <c r="E507" s="145" t="s">
        <v>500</v>
      </c>
    </row>
    <row r="508" spans="2:5" ht="51">
      <c r="B508" s="256" t="s">
        <v>3565</v>
      </c>
      <c r="C508" s="145" t="s">
        <v>1010</v>
      </c>
      <c r="D508" s="223" t="s">
        <v>1167</v>
      </c>
      <c r="E508" s="145" t="s">
        <v>500</v>
      </c>
    </row>
    <row r="509" spans="2:5" ht="38.25">
      <c r="B509" s="256" t="s">
        <v>3569</v>
      </c>
      <c r="C509" s="145" t="s">
        <v>1010</v>
      </c>
      <c r="D509" s="223" t="s">
        <v>1011</v>
      </c>
      <c r="E509" s="145" t="s">
        <v>3545</v>
      </c>
    </row>
    <row r="510" spans="2:5" ht="51">
      <c r="B510" s="256" t="s">
        <v>3572</v>
      </c>
      <c r="C510" s="145" t="s">
        <v>1010</v>
      </c>
      <c r="D510" s="223" t="s">
        <v>1027</v>
      </c>
      <c r="E510" s="145" t="s">
        <v>500</v>
      </c>
    </row>
    <row r="511" spans="2:5" ht="51">
      <c r="B511" s="256" t="s">
        <v>3228</v>
      </c>
      <c r="C511" s="145" t="s">
        <v>1010</v>
      </c>
      <c r="D511" s="223" t="s">
        <v>1027</v>
      </c>
      <c r="E511" s="145" t="s">
        <v>500</v>
      </c>
    </row>
    <row r="512" spans="2:5" ht="51">
      <c r="B512" s="256" t="s">
        <v>3577</v>
      </c>
      <c r="C512" s="145" t="s">
        <v>997</v>
      </c>
      <c r="D512" s="223" t="s">
        <v>1027</v>
      </c>
      <c r="E512" s="145" t="s">
        <v>500</v>
      </c>
    </row>
    <row r="513" spans="2:5" ht="51">
      <c r="B513" s="256" t="s">
        <v>3580</v>
      </c>
      <c r="C513" s="145" t="s">
        <v>997</v>
      </c>
      <c r="D513" s="223" t="s">
        <v>1038</v>
      </c>
      <c r="E513" s="145" t="s">
        <v>500</v>
      </c>
    </row>
    <row r="514" spans="2:5" ht="51">
      <c r="B514" s="256" t="s">
        <v>3582</v>
      </c>
      <c r="C514" s="145" t="s">
        <v>997</v>
      </c>
      <c r="D514" s="223" t="s">
        <v>1027</v>
      </c>
      <c r="E514" s="145" t="s">
        <v>500</v>
      </c>
    </row>
    <row r="515" spans="2:5" ht="51">
      <c r="B515" s="256" t="s">
        <v>3585</v>
      </c>
      <c r="C515" s="145" t="s">
        <v>997</v>
      </c>
      <c r="D515" s="223" t="s">
        <v>2052</v>
      </c>
      <c r="E515" s="145" t="s">
        <v>500</v>
      </c>
    </row>
    <row r="516" spans="2:5" ht="51">
      <c r="B516" s="256" t="s">
        <v>3588</v>
      </c>
      <c r="C516" s="145" t="s">
        <v>1010</v>
      </c>
      <c r="D516" s="223" t="s">
        <v>1038</v>
      </c>
      <c r="E516" s="145" t="s">
        <v>500</v>
      </c>
    </row>
    <row r="517" spans="2:5" ht="51">
      <c r="B517" s="256" t="s">
        <v>3590</v>
      </c>
      <c r="C517" s="145" t="s">
        <v>1010</v>
      </c>
      <c r="D517" s="223" t="s">
        <v>1042</v>
      </c>
      <c r="E517" s="145" t="s">
        <v>500</v>
      </c>
    </row>
    <row r="518" spans="2:5" ht="51">
      <c r="B518" s="256" t="s">
        <v>3594</v>
      </c>
      <c r="C518" s="145" t="s">
        <v>997</v>
      </c>
      <c r="D518" s="223" t="s">
        <v>1155</v>
      </c>
      <c r="E518" s="145" t="s">
        <v>501</v>
      </c>
    </row>
    <row r="519" spans="2:5" ht="51">
      <c r="B519" s="256" t="s">
        <v>3598</v>
      </c>
      <c r="C519" s="145" t="s">
        <v>997</v>
      </c>
      <c r="D519" s="223" t="s">
        <v>1031</v>
      </c>
      <c r="E519" s="145" t="s">
        <v>501</v>
      </c>
    </row>
    <row r="520" spans="2:5" ht="51">
      <c r="B520" s="256" t="s">
        <v>3601</v>
      </c>
      <c r="C520" s="145" t="s">
        <v>1010</v>
      </c>
      <c r="D520" s="223" t="s">
        <v>1038</v>
      </c>
      <c r="E520" s="145" t="s">
        <v>501</v>
      </c>
    </row>
    <row r="521" spans="2:5" ht="51">
      <c r="B521" s="256" t="s">
        <v>3604</v>
      </c>
      <c r="C521" s="145" t="s">
        <v>997</v>
      </c>
      <c r="D521" s="223" t="s">
        <v>1038</v>
      </c>
      <c r="E521" s="145" t="s">
        <v>501</v>
      </c>
    </row>
    <row r="522" spans="2:5" ht="51">
      <c r="B522" s="256" t="s">
        <v>3607</v>
      </c>
      <c r="C522" s="145" t="s">
        <v>997</v>
      </c>
      <c r="D522" s="223" t="s">
        <v>1021</v>
      </c>
      <c r="E522" s="145" t="s">
        <v>501</v>
      </c>
    </row>
    <row r="523" spans="2:5" ht="51">
      <c r="B523" s="256" t="s">
        <v>3610</v>
      </c>
      <c r="C523" s="145" t="s">
        <v>997</v>
      </c>
      <c r="D523" s="223" t="s">
        <v>1011</v>
      </c>
      <c r="E523" s="145" t="s">
        <v>501</v>
      </c>
    </row>
    <row r="524" spans="2:5" ht="38.25">
      <c r="B524" s="256" t="s">
        <v>3612</v>
      </c>
      <c r="C524" s="145" t="s">
        <v>1010</v>
      </c>
      <c r="D524" s="223" t="s">
        <v>1155</v>
      </c>
      <c r="E524" s="145" t="s">
        <v>3596</v>
      </c>
    </row>
    <row r="525" spans="2:5" ht="51">
      <c r="B525" s="256" t="s">
        <v>3615</v>
      </c>
      <c r="C525" s="145" t="s">
        <v>997</v>
      </c>
      <c r="D525" s="223" t="s">
        <v>998</v>
      </c>
      <c r="E525" s="145" t="s">
        <v>501</v>
      </c>
    </row>
    <row r="526" spans="2:5" ht="51">
      <c r="B526" s="256" t="s">
        <v>3618</v>
      </c>
      <c r="C526" s="145" t="s">
        <v>1010</v>
      </c>
      <c r="D526" s="223" t="s">
        <v>1038</v>
      </c>
      <c r="E526" s="145" t="s">
        <v>501</v>
      </c>
    </row>
    <row r="527" spans="2:5" ht="51">
      <c r="B527" s="256" t="s">
        <v>3621</v>
      </c>
      <c r="C527" s="145" t="s">
        <v>1010</v>
      </c>
      <c r="D527" s="223" t="s">
        <v>1021</v>
      </c>
      <c r="E527" s="145" t="s">
        <v>501</v>
      </c>
    </row>
    <row r="528" spans="2:5" ht="51">
      <c r="B528" s="256" t="s">
        <v>3624</v>
      </c>
      <c r="C528" s="145" t="s">
        <v>997</v>
      </c>
      <c r="D528" s="223" t="s">
        <v>1027</v>
      </c>
      <c r="E528" s="145" t="s">
        <v>501</v>
      </c>
    </row>
    <row r="529" spans="2:5" ht="51">
      <c r="B529" s="256" t="s">
        <v>3627</v>
      </c>
      <c r="C529" s="145" t="s">
        <v>1010</v>
      </c>
      <c r="D529" s="145">
        <v>1995</v>
      </c>
      <c r="E529" s="145" t="s">
        <v>502</v>
      </c>
    </row>
    <row r="530" spans="2:5" ht="51">
      <c r="B530" s="256" t="s">
        <v>3631</v>
      </c>
      <c r="C530" s="145" t="s">
        <v>997</v>
      </c>
      <c r="D530" s="145">
        <v>1987</v>
      </c>
      <c r="E530" s="145" t="s">
        <v>502</v>
      </c>
    </row>
    <row r="531" spans="2:5" ht="51">
      <c r="B531" s="256" t="s">
        <v>3634</v>
      </c>
      <c r="C531" s="145" t="s">
        <v>1010</v>
      </c>
      <c r="D531" s="223" t="s">
        <v>1021</v>
      </c>
      <c r="E531" s="145" t="s">
        <v>502</v>
      </c>
    </row>
    <row r="532" spans="2:5" ht="51">
      <c r="B532" s="256" t="s">
        <v>3637</v>
      </c>
      <c r="C532" s="145" t="s">
        <v>1010</v>
      </c>
      <c r="D532" s="223" t="s">
        <v>1155</v>
      </c>
      <c r="E532" s="145" t="s">
        <v>502</v>
      </c>
    </row>
    <row r="533" spans="2:5" ht="51">
      <c r="B533" s="256" t="s">
        <v>3640</v>
      </c>
      <c r="C533" s="145" t="s">
        <v>997</v>
      </c>
      <c r="D533" s="223" t="s">
        <v>1042</v>
      </c>
      <c r="E533" s="145" t="s">
        <v>502</v>
      </c>
    </row>
    <row r="534" spans="2:5" ht="51">
      <c r="B534" s="256" t="s">
        <v>3643</v>
      </c>
      <c r="C534" s="145" t="s">
        <v>997</v>
      </c>
      <c r="D534" s="223" t="s">
        <v>1042</v>
      </c>
      <c r="E534" s="145" t="s">
        <v>502</v>
      </c>
    </row>
    <row r="535" spans="2:5" ht="51">
      <c r="B535" s="256" t="s">
        <v>102</v>
      </c>
      <c r="C535" s="145" t="s">
        <v>997</v>
      </c>
      <c r="D535" s="223" t="s">
        <v>1038</v>
      </c>
      <c r="E535" s="145" t="s">
        <v>502</v>
      </c>
    </row>
    <row r="536" spans="2:5" ht="51">
      <c r="B536" s="256" t="s">
        <v>3648</v>
      </c>
      <c r="C536" s="145" t="s">
        <v>997</v>
      </c>
      <c r="D536" s="223" t="s">
        <v>1031</v>
      </c>
      <c r="E536" s="145" t="s">
        <v>502</v>
      </c>
    </row>
    <row r="537" spans="2:5" ht="51">
      <c r="B537" s="256" t="s">
        <v>3651</v>
      </c>
      <c r="C537" s="145" t="s">
        <v>1010</v>
      </c>
      <c r="D537" s="223" t="s">
        <v>1042</v>
      </c>
      <c r="E537" s="145" t="s">
        <v>502</v>
      </c>
    </row>
    <row r="538" spans="2:5" ht="51">
      <c r="B538" s="256" t="s">
        <v>3654</v>
      </c>
      <c r="C538" s="145" t="s">
        <v>1010</v>
      </c>
      <c r="D538" s="223" t="s">
        <v>1021</v>
      </c>
      <c r="E538" s="145" t="s">
        <v>503</v>
      </c>
    </row>
    <row r="539" spans="2:5" ht="51">
      <c r="B539" s="256" t="s">
        <v>3658</v>
      </c>
      <c r="C539" s="145" t="s">
        <v>1010</v>
      </c>
      <c r="D539" s="223" t="s">
        <v>1027</v>
      </c>
      <c r="E539" s="145" t="s">
        <v>503</v>
      </c>
    </row>
    <row r="540" spans="2:5" ht="51">
      <c r="B540" s="256" t="s">
        <v>3661</v>
      </c>
      <c r="C540" s="145" t="s">
        <v>1010</v>
      </c>
      <c r="D540" s="223" t="s">
        <v>1027</v>
      </c>
      <c r="E540" s="145" t="s">
        <v>503</v>
      </c>
    </row>
    <row r="541" spans="2:5" ht="51">
      <c r="B541" s="256" t="s">
        <v>3663</v>
      </c>
      <c r="C541" s="145" t="s">
        <v>1010</v>
      </c>
      <c r="D541" s="223" t="s">
        <v>1155</v>
      </c>
      <c r="E541" s="145" t="s">
        <v>503</v>
      </c>
    </row>
    <row r="542" spans="2:5" ht="51">
      <c r="B542" s="256" t="s">
        <v>3666</v>
      </c>
      <c r="C542" s="145" t="s">
        <v>997</v>
      </c>
      <c r="D542" s="223" t="s">
        <v>1021</v>
      </c>
      <c r="E542" s="145" t="s">
        <v>503</v>
      </c>
    </row>
    <row r="543" spans="2:5" ht="51">
      <c r="B543" s="256" t="s">
        <v>3669</v>
      </c>
      <c r="C543" s="145" t="s">
        <v>1010</v>
      </c>
      <c r="D543" s="223" t="s">
        <v>1038</v>
      </c>
      <c r="E543" s="145" t="s">
        <v>503</v>
      </c>
    </row>
    <row r="544" spans="2:5" ht="38.25">
      <c r="B544" s="256" t="s">
        <v>1020</v>
      </c>
      <c r="C544" s="145" t="s">
        <v>997</v>
      </c>
      <c r="D544" s="223" t="s">
        <v>1021</v>
      </c>
      <c r="E544" s="145" t="s">
        <v>1024</v>
      </c>
    </row>
    <row r="545" spans="2:5" ht="38.25">
      <c r="B545" s="256" t="s">
        <v>1082</v>
      </c>
      <c r="C545" s="145" t="s">
        <v>997</v>
      </c>
      <c r="D545" s="223" t="s">
        <v>1011</v>
      </c>
      <c r="E545" s="145" t="s">
        <v>1024</v>
      </c>
    </row>
    <row r="546" spans="2:5" ht="38.25">
      <c r="B546" s="256" t="s">
        <v>1074</v>
      </c>
      <c r="C546" s="145" t="s">
        <v>1010</v>
      </c>
      <c r="D546" s="223" t="s">
        <v>1021</v>
      </c>
      <c r="E546" s="145" t="s">
        <v>1024</v>
      </c>
    </row>
    <row r="547" spans="2:5" ht="38.25">
      <c r="B547" s="256" t="s">
        <v>1093</v>
      </c>
      <c r="C547" s="145" t="s">
        <v>1010</v>
      </c>
      <c r="D547" s="223" t="s">
        <v>1042</v>
      </c>
      <c r="E547" s="145" t="s">
        <v>1024</v>
      </c>
    </row>
    <row r="548" spans="2:5" ht="38.25">
      <c r="B548" s="256" t="s">
        <v>1096</v>
      </c>
      <c r="C548" s="145" t="s">
        <v>1010</v>
      </c>
      <c r="D548" s="223" t="s">
        <v>1027</v>
      </c>
      <c r="E548" s="145" t="s">
        <v>1024</v>
      </c>
    </row>
    <row r="549" spans="2:5" ht="38.25">
      <c r="B549" s="256" t="s">
        <v>1053</v>
      </c>
      <c r="C549" s="145" t="s">
        <v>1010</v>
      </c>
      <c r="D549" s="223" t="s">
        <v>1042</v>
      </c>
      <c r="E549" s="145" t="s">
        <v>1024</v>
      </c>
    </row>
    <row r="550" spans="2:5" ht="38.25">
      <c r="B550" s="256" t="s">
        <v>1060</v>
      </c>
      <c r="C550" s="145" t="s">
        <v>1010</v>
      </c>
      <c r="D550" s="223" t="s">
        <v>1061</v>
      </c>
      <c r="E550" s="145" t="s">
        <v>1024</v>
      </c>
    </row>
    <row r="551" spans="2:5" ht="51">
      <c r="B551" s="256" t="s">
        <v>1014</v>
      </c>
      <c r="C551" s="145" t="s">
        <v>997</v>
      </c>
      <c r="D551" s="223" t="s">
        <v>998</v>
      </c>
      <c r="E551" s="145" t="s">
        <v>1018</v>
      </c>
    </row>
    <row r="552" spans="2:5" ht="51">
      <c r="B552" s="256" t="s">
        <v>1026</v>
      </c>
      <c r="C552" s="145" t="s">
        <v>1010</v>
      </c>
      <c r="D552" s="223" t="s">
        <v>1027</v>
      </c>
      <c r="E552" s="145" t="s">
        <v>1018</v>
      </c>
    </row>
    <row r="553" spans="2:5" ht="51">
      <c r="B553" s="256" t="s">
        <v>1037</v>
      </c>
      <c r="C553" s="145" t="s">
        <v>997</v>
      </c>
      <c r="D553" s="223" t="s">
        <v>1038</v>
      </c>
      <c r="E553" s="145" t="s">
        <v>1018</v>
      </c>
    </row>
    <row r="554" spans="2:5" ht="51">
      <c r="B554" s="256" t="s">
        <v>1041</v>
      </c>
      <c r="C554" s="145" t="s">
        <v>1010</v>
      </c>
      <c r="D554" s="223" t="s">
        <v>1042</v>
      </c>
      <c r="E554" s="145" t="s">
        <v>1018</v>
      </c>
    </row>
    <row r="555" spans="2:5" ht="51">
      <c r="B555" s="256" t="s">
        <v>1057</v>
      </c>
      <c r="C555" s="145" t="s">
        <v>997</v>
      </c>
      <c r="D555" s="223" t="s">
        <v>1042</v>
      </c>
      <c r="E555" s="145" t="s">
        <v>1018</v>
      </c>
    </row>
    <row r="556" spans="2:5" ht="51">
      <c r="B556" s="256" t="s">
        <v>1068</v>
      </c>
      <c r="C556" s="145" t="s">
        <v>1010</v>
      </c>
      <c r="D556" s="223" t="s">
        <v>1027</v>
      </c>
      <c r="E556" s="145" t="s">
        <v>1018</v>
      </c>
    </row>
    <row r="557" spans="2:5" ht="51">
      <c r="B557" s="256" t="s">
        <v>1071</v>
      </c>
      <c r="C557" s="145" t="s">
        <v>1010</v>
      </c>
      <c r="D557" s="223" t="s">
        <v>1038</v>
      </c>
      <c r="E557" s="145" t="s">
        <v>1018</v>
      </c>
    </row>
    <row r="558" spans="2:5" ht="51">
      <c r="B558" s="256" t="s">
        <v>1077</v>
      </c>
      <c r="C558" s="145" t="s">
        <v>997</v>
      </c>
      <c r="D558" s="223" t="s">
        <v>1038</v>
      </c>
      <c r="E558" s="145" t="s">
        <v>1018</v>
      </c>
    </row>
    <row r="559" spans="2:5" ht="51">
      <c r="B559" s="256" t="s">
        <v>1100</v>
      </c>
      <c r="C559" s="145" t="s">
        <v>1010</v>
      </c>
      <c r="D559" s="223" t="s">
        <v>1021</v>
      </c>
      <c r="E559" s="145" t="s">
        <v>1018</v>
      </c>
    </row>
    <row r="560" spans="2:5" ht="38.25">
      <c r="B560" s="256" t="s">
        <v>996</v>
      </c>
      <c r="C560" s="145" t="s">
        <v>997</v>
      </c>
      <c r="D560" s="223" t="s">
        <v>998</v>
      </c>
      <c r="E560" s="145" t="s">
        <v>504</v>
      </c>
    </row>
    <row r="561" spans="2:5" ht="38.25">
      <c r="B561" s="256" t="s">
        <v>1009</v>
      </c>
      <c r="C561" s="145" t="s">
        <v>1010</v>
      </c>
      <c r="D561" s="223" t="s">
        <v>1011</v>
      </c>
      <c r="E561" s="145" t="s">
        <v>504</v>
      </c>
    </row>
    <row r="562" spans="2:5" ht="38.25">
      <c r="B562" s="256" t="s">
        <v>1030</v>
      </c>
      <c r="C562" s="145" t="s">
        <v>1010</v>
      </c>
      <c r="D562" s="223" t="s">
        <v>1031</v>
      </c>
      <c r="E562" s="145" t="s">
        <v>504</v>
      </c>
    </row>
    <row r="563" spans="2:5" ht="38.25">
      <c r="B563" s="256" t="s">
        <v>1034</v>
      </c>
      <c r="C563" s="145" t="s">
        <v>1010</v>
      </c>
      <c r="D563" s="223" t="s">
        <v>1027</v>
      </c>
      <c r="E563" s="145" t="s">
        <v>504</v>
      </c>
    </row>
    <row r="564" spans="2:5" ht="38.25">
      <c r="B564" s="256" t="s">
        <v>1091</v>
      </c>
      <c r="C564" s="145" t="s">
        <v>997</v>
      </c>
      <c r="D564" s="223" t="s">
        <v>1011</v>
      </c>
      <c r="E564" s="145" t="s">
        <v>504</v>
      </c>
    </row>
    <row r="565" spans="2:5" ht="38.25">
      <c r="B565" s="256" t="s">
        <v>1050</v>
      </c>
      <c r="C565" s="145" t="s">
        <v>1010</v>
      </c>
      <c r="D565" s="223" t="s">
        <v>1021</v>
      </c>
      <c r="E565" s="145" t="s">
        <v>504</v>
      </c>
    </row>
    <row r="566" spans="2:5" ht="38.25">
      <c r="B566" s="256" t="s">
        <v>1106</v>
      </c>
      <c r="C566" s="145" t="s">
        <v>997</v>
      </c>
      <c r="D566" s="223" t="s">
        <v>998</v>
      </c>
      <c r="E566" s="145" t="s">
        <v>504</v>
      </c>
    </row>
    <row r="567" spans="2:5" ht="38.25">
      <c r="B567" s="256" t="s">
        <v>1087</v>
      </c>
      <c r="C567" s="145" t="s">
        <v>1010</v>
      </c>
      <c r="D567" s="223" t="s">
        <v>1061</v>
      </c>
      <c r="E567" s="145" t="s">
        <v>504</v>
      </c>
    </row>
    <row r="568" spans="2:5" ht="38.25">
      <c r="B568" s="256" t="s">
        <v>1103</v>
      </c>
      <c r="C568" s="145" t="s">
        <v>997</v>
      </c>
      <c r="D568" s="223" t="s">
        <v>1011</v>
      </c>
      <c r="E568" s="145" t="s">
        <v>504</v>
      </c>
    </row>
    <row r="569" spans="2:5" ht="38.25">
      <c r="B569" s="258" t="s">
        <v>395</v>
      </c>
      <c r="C569" s="145" t="s">
        <v>1010</v>
      </c>
      <c r="D569" s="223" t="s">
        <v>1027</v>
      </c>
      <c r="E569" s="145" t="s">
        <v>505</v>
      </c>
    </row>
    <row r="570" spans="2:5" ht="38.25">
      <c r="B570" s="256" t="s">
        <v>412</v>
      </c>
      <c r="C570" s="145" t="s">
        <v>997</v>
      </c>
      <c r="D570" s="223" t="s">
        <v>1021</v>
      </c>
      <c r="E570" s="145" t="s">
        <v>505</v>
      </c>
    </row>
    <row r="571" spans="2:5" ht="38.25">
      <c r="B571" s="256" t="s">
        <v>415</v>
      </c>
      <c r="C571" s="145" t="s">
        <v>1010</v>
      </c>
      <c r="D571" s="223" t="s">
        <v>1021</v>
      </c>
      <c r="E571" s="145" t="s">
        <v>505</v>
      </c>
    </row>
    <row r="572" spans="2:5" ht="38.25">
      <c r="B572" s="256" t="s">
        <v>2051</v>
      </c>
      <c r="C572" s="145" t="s">
        <v>997</v>
      </c>
      <c r="D572" s="223" t="s">
        <v>2052</v>
      </c>
      <c r="E572" s="145" t="s">
        <v>505</v>
      </c>
    </row>
    <row r="573" spans="2:5" ht="38.25">
      <c r="B573" s="256" t="s">
        <v>2066</v>
      </c>
      <c r="C573" s="145" t="s">
        <v>997</v>
      </c>
      <c r="D573" s="223" t="s">
        <v>1011</v>
      </c>
      <c r="E573" s="145" t="s">
        <v>505</v>
      </c>
    </row>
    <row r="574" spans="2:5" ht="38.25">
      <c r="B574" s="256" t="s">
        <v>2070</v>
      </c>
      <c r="C574" s="145" t="s">
        <v>997</v>
      </c>
      <c r="D574" s="223" t="s">
        <v>1155</v>
      </c>
      <c r="E574" s="145" t="s">
        <v>505</v>
      </c>
    </row>
    <row r="575" spans="2:5" ht="38.25">
      <c r="B575" s="256" t="s">
        <v>2089</v>
      </c>
      <c r="C575" s="145" t="s">
        <v>1010</v>
      </c>
      <c r="D575" s="223" t="s">
        <v>998</v>
      </c>
      <c r="E575" s="145" t="s">
        <v>506</v>
      </c>
    </row>
    <row r="576" spans="2:5" ht="38.25">
      <c r="B576" s="256" t="s">
        <v>2103</v>
      </c>
      <c r="C576" s="145" t="s">
        <v>1010</v>
      </c>
      <c r="D576" s="223" t="s">
        <v>1376</v>
      </c>
      <c r="E576" s="145" t="s">
        <v>506</v>
      </c>
    </row>
    <row r="577" spans="2:5" ht="38.25">
      <c r="B577" s="256" t="s">
        <v>2109</v>
      </c>
      <c r="C577" s="145" t="s">
        <v>1010</v>
      </c>
      <c r="D577" s="223" t="s">
        <v>1042</v>
      </c>
      <c r="E577" s="145" t="s">
        <v>506</v>
      </c>
    </row>
    <row r="578" spans="2:5" ht="38.25">
      <c r="B578" s="256" t="s">
        <v>2112</v>
      </c>
      <c r="C578" s="145" t="s">
        <v>1010</v>
      </c>
      <c r="D578" s="223" t="s">
        <v>1011</v>
      </c>
      <c r="E578" s="145" t="s">
        <v>506</v>
      </c>
    </row>
    <row r="579" spans="2:5" ht="38.25">
      <c r="B579" s="256" t="s">
        <v>2115</v>
      </c>
      <c r="C579" s="145" t="s">
        <v>1010</v>
      </c>
      <c r="D579" s="223" t="s">
        <v>1027</v>
      </c>
      <c r="E579" s="145" t="s">
        <v>506</v>
      </c>
    </row>
    <row r="580" spans="2:5" ht="38.25">
      <c r="B580" s="256" t="s">
        <v>402</v>
      </c>
      <c r="C580" s="145" t="s">
        <v>1010</v>
      </c>
      <c r="D580" s="223" t="s">
        <v>1027</v>
      </c>
      <c r="E580" s="145" t="s">
        <v>507</v>
      </c>
    </row>
    <row r="581" spans="2:5" ht="38.25">
      <c r="B581" s="256" t="s">
        <v>2048</v>
      </c>
      <c r="C581" s="145" t="s">
        <v>1010</v>
      </c>
      <c r="D581" s="223" t="s">
        <v>1031</v>
      </c>
      <c r="E581" s="145" t="s">
        <v>507</v>
      </c>
    </row>
    <row r="582" spans="2:5" ht="38.25">
      <c r="B582" s="256" t="s">
        <v>2073</v>
      </c>
      <c r="C582" s="145" t="s">
        <v>1010</v>
      </c>
      <c r="D582" s="223" t="s">
        <v>998</v>
      </c>
      <c r="E582" s="145" t="s">
        <v>507</v>
      </c>
    </row>
    <row r="583" spans="2:5" ht="38.25">
      <c r="B583" s="256" t="s">
        <v>2079</v>
      </c>
      <c r="C583" s="145" t="s">
        <v>1010</v>
      </c>
      <c r="D583" s="223" t="s">
        <v>1011</v>
      </c>
      <c r="E583" s="145" t="s">
        <v>507</v>
      </c>
    </row>
    <row r="584" spans="2:5" ht="38.25">
      <c r="B584" s="256" t="s">
        <v>2085</v>
      </c>
      <c r="C584" s="145" t="s">
        <v>997</v>
      </c>
      <c r="D584" s="223" t="s">
        <v>1038</v>
      </c>
      <c r="E584" s="145" t="s">
        <v>508</v>
      </c>
    </row>
    <row r="585" spans="2:5" ht="38.25">
      <c r="B585" s="256" t="s">
        <v>2094</v>
      </c>
      <c r="C585" s="145" t="s">
        <v>997</v>
      </c>
      <c r="D585" s="223" t="s">
        <v>998</v>
      </c>
      <c r="E585" s="145" t="s">
        <v>509</v>
      </c>
    </row>
    <row r="586" spans="2:5" ht="38.25">
      <c r="B586" s="256" t="s">
        <v>2098</v>
      </c>
      <c r="C586" s="145" t="s">
        <v>1010</v>
      </c>
      <c r="D586" s="223" t="s">
        <v>1038</v>
      </c>
      <c r="E586" s="145" t="s">
        <v>510</v>
      </c>
    </row>
    <row r="587" spans="2:5" ht="38.25">
      <c r="B587" s="256" t="s">
        <v>2106</v>
      </c>
      <c r="C587" s="145" t="s">
        <v>1010</v>
      </c>
      <c r="D587" s="223" t="s">
        <v>1042</v>
      </c>
      <c r="E587" s="145" t="s">
        <v>509</v>
      </c>
    </row>
    <row r="588" spans="2:5" ht="38.25">
      <c r="B588" s="256" t="s">
        <v>407</v>
      </c>
      <c r="C588" s="145" t="s">
        <v>997</v>
      </c>
      <c r="D588" s="223" t="s">
        <v>408</v>
      </c>
      <c r="E588" s="145" t="s">
        <v>511</v>
      </c>
    </row>
    <row r="589" spans="2:5" ht="38.25">
      <c r="B589" s="256" t="s">
        <v>2055</v>
      </c>
      <c r="C589" s="145" t="s">
        <v>1010</v>
      </c>
      <c r="D589" s="223" t="s">
        <v>1208</v>
      </c>
      <c r="E589" s="145" t="s">
        <v>512</v>
      </c>
    </row>
    <row r="590" spans="2:5" ht="38.25">
      <c r="B590" s="256" t="s">
        <v>2060</v>
      </c>
      <c r="C590" s="145" t="s">
        <v>1010</v>
      </c>
      <c r="D590" s="223" t="s">
        <v>1027</v>
      </c>
      <c r="E590" s="145" t="s">
        <v>511</v>
      </c>
    </row>
    <row r="591" spans="2:5" ht="38.25">
      <c r="B591" s="256" t="s">
        <v>2063</v>
      </c>
      <c r="C591" s="145" t="s">
        <v>997</v>
      </c>
      <c r="D591" s="223" t="s">
        <v>1376</v>
      </c>
      <c r="E591" s="145" t="s">
        <v>511</v>
      </c>
    </row>
    <row r="592" spans="2:5" ht="38.25">
      <c r="B592" s="256" t="s">
        <v>2076</v>
      </c>
      <c r="C592" s="145" t="s">
        <v>1010</v>
      </c>
      <c r="D592" s="223" t="s">
        <v>1021</v>
      </c>
      <c r="E592" s="145" t="s">
        <v>511</v>
      </c>
    </row>
    <row r="593" spans="2:5" ht="38.25">
      <c r="B593" s="256" t="s">
        <v>2082</v>
      </c>
      <c r="C593" s="145" t="s">
        <v>997</v>
      </c>
      <c r="D593" s="223" t="s">
        <v>1155</v>
      </c>
      <c r="E593" s="145" t="s">
        <v>511</v>
      </c>
    </row>
    <row r="594" spans="2:5" ht="25.5">
      <c r="B594" s="256" t="s">
        <v>3033</v>
      </c>
      <c r="C594" s="145" t="s">
        <v>1010</v>
      </c>
      <c r="D594" s="223" t="s">
        <v>1038</v>
      </c>
      <c r="E594" s="145" t="s">
        <v>3035</v>
      </c>
    </row>
    <row r="595" spans="2:5" ht="25.5">
      <c r="B595" s="256" t="s">
        <v>3059</v>
      </c>
      <c r="C595" s="145" t="s">
        <v>997</v>
      </c>
      <c r="D595" s="223" t="s">
        <v>1038</v>
      </c>
      <c r="E595" s="145" t="s">
        <v>3035</v>
      </c>
    </row>
    <row r="596" spans="2:5" ht="25.5">
      <c r="B596" s="256" t="s">
        <v>3085</v>
      </c>
      <c r="C596" s="145" t="s">
        <v>1010</v>
      </c>
      <c r="D596" s="223" t="s">
        <v>1027</v>
      </c>
      <c r="E596" s="145" t="s">
        <v>3035</v>
      </c>
    </row>
    <row r="597" spans="2:5" ht="25.5">
      <c r="B597" s="256" t="s">
        <v>3092</v>
      </c>
      <c r="C597" s="145" t="s">
        <v>997</v>
      </c>
      <c r="D597" s="223" t="s">
        <v>1038</v>
      </c>
      <c r="E597" s="145" t="s">
        <v>3035</v>
      </c>
    </row>
    <row r="598" spans="2:5" ht="25.5">
      <c r="B598" s="256" t="s">
        <v>3108</v>
      </c>
      <c r="C598" s="145" t="s">
        <v>997</v>
      </c>
      <c r="D598" s="145">
        <v>1995</v>
      </c>
      <c r="E598" s="145" t="s">
        <v>3035</v>
      </c>
    </row>
    <row r="599" spans="2:5" ht="25.5">
      <c r="B599" s="256" t="s">
        <v>3132</v>
      </c>
      <c r="C599" s="145" t="s">
        <v>997</v>
      </c>
      <c r="D599" s="145">
        <v>1988</v>
      </c>
      <c r="E599" s="145" t="s">
        <v>3035</v>
      </c>
    </row>
    <row r="600" spans="2:5" ht="25.5">
      <c r="B600" s="256" t="s">
        <v>3167</v>
      </c>
      <c r="C600" s="145" t="s">
        <v>1010</v>
      </c>
      <c r="D600" s="145">
        <v>1991</v>
      </c>
      <c r="E600" s="145" t="s">
        <v>3035</v>
      </c>
    </row>
    <row r="601" spans="2:5" ht="25.5">
      <c r="B601" s="256" t="s">
        <v>3186</v>
      </c>
      <c r="C601" s="145" t="s">
        <v>1010</v>
      </c>
      <c r="D601" s="145">
        <v>1994</v>
      </c>
      <c r="E601" s="145" t="s">
        <v>3035</v>
      </c>
    </row>
    <row r="602" spans="2:5" ht="25.5">
      <c r="B602" s="256" t="s">
        <v>3215</v>
      </c>
      <c r="C602" s="145" t="s">
        <v>997</v>
      </c>
      <c r="D602" s="145">
        <v>1987</v>
      </c>
      <c r="E602" s="145" t="s">
        <v>3035</v>
      </c>
    </row>
    <row r="603" spans="2:5" ht="38.25">
      <c r="B603" s="256" t="s">
        <v>3120</v>
      </c>
      <c r="C603" s="145" t="s">
        <v>997</v>
      </c>
      <c r="D603" s="145">
        <v>1992</v>
      </c>
      <c r="E603" s="145" t="s">
        <v>513</v>
      </c>
    </row>
    <row r="604" spans="2:5" ht="38.25">
      <c r="B604" s="256" t="s">
        <v>914</v>
      </c>
      <c r="C604" s="145" t="s">
        <v>1010</v>
      </c>
      <c r="D604" s="223" t="s">
        <v>998</v>
      </c>
      <c r="E604" s="145" t="s">
        <v>514</v>
      </c>
    </row>
    <row r="605" spans="2:5" ht="38.25">
      <c r="B605" s="256" t="s">
        <v>919</v>
      </c>
      <c r="C605" s="145" t="s">
        <v>997</v>
      </c>
      <c r="D605" s="223" t="s">
        <v>1167</v>
      </c>
      <c r="E605" s="145" t="s">
        <v>514</v>
      </c>
    </row>
    <row r="606" spans="2:5" ht="38.25">
      <c r="B606" s="256" t="s">
        <v>940</v>
      </c>
      <c r="C606" s="145" t="s">
        <v>997</v>
      </c>
      <c r="D606" s="223" t="s">
        <v>1376</v>
      </c>
      <c r="E606" s="145" t="s">
        <v>514</v>
      </c>
    </row>
    <row r="607" spans="2:5" ht="38.25">
      <c r="B607" s="256" t="s">
        <v>3038</v>
      </c>
      <c r="C607" s="145" t="s">
        <v>1010</v>
      </c>
      <c r="D607" s="223" t="s">
        <v>1021</v>
      </c>
      <c r="E607" s="145" t="s">
        <v>514</v>
      </c>
    </row>
    <row r="608" spans="2:5" ht="38.25">
      <c r="B608" s="256" t="s">
        <v>3082</v>
      </c>
      <c r="C608" s="145" t="s">
        <v>1010</v>
      </c>
      <c r="D608" s="223" t="s">
        <v>1042</v>
      </c>
      <c r="E608" s="145" t="s">
        <v>514</v>
      </c>
    </row>
    <row r="609" spans="2:5" ht="38.25">
      <c r="B609" s="256" t="s">
        <v>3095</v>
      </c>
      <c r="C609" s="145" t="s">
        <v>1010</v>
      </c>
      <c r="D609" s="223" t="s">
        <v>1155</v>
      </c>
      <c r="E609" s="145" t="s">
        <v>514</v>
      </c>
    </row>
    <row r="610" spans="2:5" ht="38.25">
      <c r="B610" s="256" t="s">
        <v>3136</v>
      </c>
      <c r="C610" s="145" t="s">
        <v>1010</v>
      </c>
      <c r="D610" s="145">
        <v>1995</v>
      </c>
      <c r="E610" s="145" t="s">
        <v>514</v>
      </c>
    </row>
    <row r="611" spans="2:5" ht="38.25">
      <c r="B611" s="256" t="s">
        <v>3141</v>
      </c>
      <c r="C611" s="145" t="s">
        <v>1010</v>
      </c>
      <c r="D611" s="145">
        <v>1995</v>
      </c>
      <c r="E611" s="145" t="s">
        <v>514</v>
      </c>
    </row>
    <row r="612" spans="2:5" ht="38.25">
      <c r="B612" s="256" t="s">
        <v>3154</v>
      </c>
      <c r="C612" s="145" t="s">
        <v>997</v>
      </c>
      <c r="D612" s="145">
        <v>1988</v>
      </c>
      <c r="E612" s="145" t="s">
        <v>514</v>
      </c>
    </row>
    <row r="613" spans="2:5" ht="38.25">
      <c r="B613" s="256" t="s">
        <v>3190</v>
      </c>
      <c r="C613" s="145" t="s">
        <v>997</v>
      </c>
      <c r="D613" s="145">
        <v>1984</v>
      </c>
      <c r="E613" s="145" t="s">
        <v>514</v>
      </c>
    </row>
    <row r="614" spans="2:5" ht="38.25">
      <c r="B614" s="256" t="s">
        <v>3197</v>
      </c>
      <c r="C614" s="145" t="s">
        <v>1010</v>
      </c>
      <c r="D614" s="145">
        <v>1991</v>
      </c>
      <c r="E614" s="145" t="s">
        <v>514</v>
      </c>
    </row>
    <row r="615" spans="2:5" ht="38.25">
      <c r="B615" s="256" t="s">
        <v>933</v>
      </c>
      <c r="C615" s="145" t="s">
        <v>997</v>
      </c>
      <c r="D615" s="223" t="s">
        <v>1042</v>
      </c>
      <c r="E615" s="145" t="s">
        <v>515</v>
      </c>
    </row>
    <row r="616" spans="2:5" ht="38.25">
      <c r="B616" s="256" t="s">
        <v>943</v>
      </c>
      <c r="C616" s="145" t="s">
        <v>1010</v>
      </c>
      <c r="D616" s="223" t="s">
        <v>1038</v>
      </c>
      <c r="E616" s="145" t="s">
        <v>515</v>
      </c>
    </row>
    <row r="617" spans="2:5" ht="38.25">
      <c r="B617" s="256" t="s">
        <v>3064</v>
      </c>
      <c r="C617" s="145" t="s">
        <v>1010</v>
      </c>
      <c r="D617" s="223" t="s">
        <v>998</v>
      </c>
      <c r="E617" s="145" t="s">
        <v>515</v>
      </c>
    </row>
    <row r="618" spans="2:5" ht="38.25">
      <c r="B618" s="256" t="s">
        <v>3194</v>
      </c>
      <c r="C618" s="145" t="s">
        <v>1010</v>
      </c>
      <c r="D618" s="145">
        <v>1994</v>
      </c>
      <c r="E618" s="145" t="s">
        <v>515</v>
      </c>
    </row>
    <row r="619" spans="2:5" ht="38.25">
      <c r="B619" s="256" t="s">
        <v>954</v>
      </c>
      <c r="C619" s="145" t="s">
        <v>1010</v>
      </c>
      <c r="D619" s="223" t="s">
        <v>1061</v>
      </c>
      <c r="E619" s="145" t="s">
        <v>516</v>
      </c>
    </row>
    <row r="620" spans="2:5" ht="38.25">
      <c r="B620" s="256" t="s">
        <v>969</v>
      </c>
      <c r="C620" s="145" t="s">
        <v>1010</v>
      </c>
      <c r="D620" s="223" t="s">
        <v>1038</v>
      </c>
      <c r="E620" s="145" t="s">
        <v>516</v>
      </c>
    </row>
    <row r="621" spans="2:5" ht="38.25">
      <c r="B621" s="256" t="s">
        <v>976</v>
      </c>
      <c r="C621" s="145" t="s">
        <v>1010</v>
      </c>
      <c r="D621" s="223" t="s">
        <v>1038</v>
      </c>
      <c r="E621" s="145" t="s">
        <v>516</v>
      </c>
    </row>
    <row r="622" spans="2:5" ht="38.25">
      <c r="B622" s="256" t="s">
        <v>3050</v>
      </c>
      <c r="C622" s="145" t="s">
        <v>1010</v>
      </c>
      <c r="D622" s="223" t="s">
        <v>998</v>
      </c>
      <c r="E622" s="145" t="s">
        <v>516</v>
      </c>
    </row>
    <row r="623" spans="2:5" ht="38.25">
      <c r="B623" s="256" t="s">
        <v>3078</v>
      </c>
      <c r="C623" s="145" t="s">
        <v>1010</v>
      </c>
      <c r="D623" s="223" t="s">
        <v>1186</v>
      </c>
      <c r="E623" s="145" t="s">
        <v>516</v>
      </c>
    </row>
    <row r="624" spans="2:5" ht="38.25">
      <c r="B624" s="256" t="s">
        <v>2622</v>
      </c>
      <c r="C624" s="145" t="s">
        <v>1010</v>
      </c>
      <c r="D624" s="145">
        <v>1988</v>
      </c>
      <c r="E624" s="145" t="s">
        <v>516</v>
      </c>
    </row>
    <row r="625" spans="2:5" ht="38.25">
      <c r="B625" s="256" t="s">
        <v>922</v>
      </c>
      <c r="C625" s="145" t="s">
        <v>1010</v>
      </c>
      <c r="D625" s="223" t="s">
        <v>1031</v>
      </c>
      <c r="E625" s="145" t="s">
        <v>517</v>
      </c>
    </row>
    <row r="626" spans="2:5" ht="38.25">
      <c r="B626" s="256" t="s">
        <v>937</v>
      </c>
      <c r="C626" s="145" t="s">
        <v>1010</v>
      </c>
      <c r="D626" s="223" t="s">
        <v>1167</v>
      </c>
      <c r="E626" s="145" t="s">
        <v>517</v>
      </c>
    </row>
    <row r="627" spans="2:5" ht="38.25">
      <c r="B627" s="256" t="s">
        <v>966</v>
      </c>
      <c r="C627" s="145" t="s">
        <v>997</v>
      </c>
      <c r="D627" s="223" t="s">
        <v>1125</v>
      </c>
      <c r="E627" s="145" t="s">
        <v>517</v>
      </c>
    </row>
    <row r="628" spans="2:5" ht="38.25">
      <c r="B628" s="256" t="s">
        <v>973</v>
      </c>
      <c r="C628" s="145" t="s">
        <v>1010</v>
      </c>
      <c r="D628" s="223" t="s">
        <v>1061</v>
      </c>
      <c r="E628" s="145" t="s">
        <v>517</v>
      </c>
    </row>
    <row r="629" spans="2:5" ht="38.25">
      <c r="B629" s="256" t="s">
        <v>3045</v>
      </c>
      <c r="C629" s="145" t="s">
        <v>997</v>
      </c>
      <c r="D629" s="223" t="s">
        <v>1038</v>
      </c>
      <c r="E629" s="145" t="s">
        <v>517</v>
      </c>
    </row>
    <row r="630" spans="2:5" ht="38.25">
      <c r="B630" s="256" t="s">
        <v>3103</v>
      </c>
      <c r="C630" s="145" t="s">
        <v>1010</v>
      </c>
      <c r="D630" s="145">
        <v>1984</v>
      </c>
      <c r="E630" s="145" t="s">
        <v>517</v>
      </c>
    </row>
    <row r="631" spans="2:5" ht="38.25">
      <c r="B631" s="256" t="s">
        <v>3163</v>
      </c>
      <c r="C631" s="145" t="s">
        <v>1010</v>
      </c>
      <c r="D631" s="145">
        <v>1992</v>
      </c>
      <c r="E631" s="145" t="s">
        <v>517</v>
      </c>
    </row>
    <row r="632" spans="2:5" ht="38.25">
      <c r="B632" s="256" t="s">
        <v>3178</v>
      </c>
      <c r="C632" s="145" t="s">
        <v>1010</v>
      </c>
      <c r="D632" s="145">
        <v>1991</v>
      </c>
      <c r="E632" s="145" t="s">
        <v>517</v>
      </c>
    </row>
    <row r="633" spans="2:5" ht="38.25">
      <c r="B633" s="256" t="s">
        <v>3228</v>
      </c>
      <c r="C633" s="145" t="s">
        <v>1010</v>
      </c>
      <c r="D633" s="145">
        <v>1989</v>
      </c>
      <c r="E633" s="145" t="s">
        <v>517</v>
      </c>
    </row>
    <row r="634" spans="2:5" ht="25.5">
      <c r="B634" s="256" t="s">
        <v>5704</v>
      </c>
      <c r="C634" s="145" t="s">
        <v>5705</v>
      </c>
      <c r="D634" s="223" t="s">
        <v>1031</v>
      </c>
      <c r="E634" s="145" t="s">
        <v>5709</v>
      </c>
    </row>
    <row r="635" spans="2:5" ht="38.25">
      <c r="B635" s="256" t="s">
        <v>946</v>
      </c>
      <c r="C635" s="145" t="s">
        <v>1010</v>
      </c>
      <c r="D635" s="223" t="s">
        <v>998</v>
      </c>
      <c r="E635" s="145" t="s">
        <v>518</v>
      </c>
    </row>
    <row r="636" spans="2:5" ht="38.25">
      <c r="B636" s="256" t="s">
        <v>3042</v>
      </c>
      <c r="C636" s="145" t="s">
        <v>1010</v>
      </c>
      <c r="D636" s="223" t="s">
        <v>1021</v>
      </c>
      <c r="E636" s="145" t="s">
        <v>518</v>
      </c>
    </row>
    <row r="637" spans="2:5" ht="38.25">
      <c r="B637" s="256" t="s">
        <v>3211</v>
      </c>
      <c r="C637" s="145" t="s">
        <v>997</v>
      </c>
      <c r="D637" s="145">
        <v>1969</v>
      </c>
      <c r="E637" s="145" t="s">
        <v>518</v>
      </c>
    </row>
    <row r="638" spans="2:5" ht="38.25">
      <c r="B638" s="256" t="s">
        <v>3219</v>
      </c>
      <c r="C638" s="145" t="s">
        <v>1010</v>
      </c>
      <c r="D638" s="145">
        <v>1993</v>
      </c>
      <c r="E638" s="145" t="s">
        <v>518</v>
      </c>
    </row>
    <row r="639" spans="2:5" ht="25.5">
      <c r="B639" s="258" t="s">
        <v>908</v>
      </c>
      <c r="C639" s="145" t="s">
        <v>997</v>
      </c>
      <c r="D639" s="223" t="s">
        <v>1038</v>
      </c>
      <c r="E639" s="145" t="s">
        <v>519</v>
      </c>
    </row>
    <row r="640" spans="2:5" ht="25.5">
      <c r="B640" s="256" t="s">
        <v>950</v>
      </c>
      <c r="C640" s="145" t="s">
        <v>1010</v>
      </c>
      <c r="D640" s="223" t="s">
        <v>1155</v>
      </c>
      <c r="E640" s="145" t="s">
        <v>519</v>
      </c>
    </row>
    <row r="641" spans="2:5" ht="38.25">
      <c r="B641" s="256" t="s">
        <v>3171</v>
      </c>
      <c r="C641" s="145" t="s">
        <v>1010</v>
      </c>
      <c r="D641" s="145">
        <v>1992</v>
      </c>
      <c r="E641" s="145" t="s">
        <v>520</v>
      </c>
    </row>
    <row r="642" spans="2:5" ht="25.5">
      <c r="B642" s="256" t="s">
        <v>958</v>
      </c>
      <c r="C642" s="145" t="s">
        <v>997</v>
      </c>
      <c r="D642" s="223" t="s">
        <v>1038</v>
      </c>
      <c r="E642" s="145" t="s">
        <v>519</v>
      </c>
    </row>
    <row r="643" spans="2:5" ht="25.5">
      <c r="B643" s="256" t="s">
        <v>962</v>
      </c>
      <c r="C643" s="145" t="s">
        <v>1010</v>
      </c>
      <c r="D643" s="223" t="s">
        <v>1155</v>
      </c>
      <c r="E643" s="145" t="s">
        <v>519</v>
      </c>
    </row>
    <row r="644" spans="2:5" ht="25.5">
      <c r="B644" s="256" t="s">
        <v>3013</v>
      </c>
      <c r="C644" s="145" t="s">
        <v>1010</v>
      </c>
      <c r="D644" s="223" t="s">
        <v>1038</v>
      </c>
      <c r="E644" s="145" t="s">
        <v>519</v>
      </c>
    </row>
    <row r="645" spans="2:5" ht="25.5">
      <c r="B645" s="256" t="s">
        <v>3020</v>
      </c>
      <c r="C645" s="145" t="s">
        <v>997</v>
      </c>
      <c r="D645" s="223" t="s">
        <v>1061</v>
      </c>
      <c r="E645" s="145" t="s">
        <v>519</v>
      </c>
    </row>
    <row r="646" spans="2:5" ht="25.5">
      <c r="B646" s="256" t="s">
        <v>3023</v>
      </c>
      <c r="C646" s="145" t="s">
        <v>997</v>
      </c>
      <c r="D646" s="223" t="s">
        <v>1167</v>
      </c>
      <c r="E646" s="145" t="s">
        <v>519</v>
      </c>
    </row>
    <row r="647" spans="2:5" ht="25.5">
      <c r="B647" s="256" t="s">
        <v>3029</v>
      </c>
      <c r="C647" s="145" t="s">
        <v>1010</v>
      </c>
      <c r="D647" s="223" t="s">
        <v>1021</v>
      </c>
      <c r="E647" s="145" t="s">
        <v>519</v>
      </c>
    </row>
    <row r="648" spans="2:5" ht="25.5">
      <c r="B648" s="256" t="s">
        <v>3089</v>
      </c>
      <c r="C648" s="145" t="s">
        <v>1010</v>
      </c>
      <c r="D648" s="223" t="s">
        <v>1155</v>
      </c>
      <c r="E648" s="145" t="s">
        <v>519</v>
      </c>
    </row>
    <row r="649" spans="2:5" ht="25.5">
      <c r="B649" s="256" t="s">
        <v>3099</v>
      </c>
      <c r="C649" s="145" t="s">
        <v>1010</v>
      </c>
      <c r="D649" s="223" t="s">
        <v>1021</v>
      </c>
      <c r="E649" s="145" t="s">
        <v>519</v>
      </c>
    </row>
    <row r="650" spans="2:5" ht="25.5">
      <c r="B650" s="256" t="s">
        <v>3111</v>
      </c>
      <c r="C650" s="145" t="s">
        <v>1010</v>
      </c>
      <c r="D650" s="145">
        <v>1992</v>
      </c>
      <c r="E650" s="145" t="s">
        <v>519</v>
      </c>
    </row>
    <row r="651" spans="2:5" ht="25.5">
      <c r="B651" s="256" t="s">
        <v>3117</v>
      </c>
      <c r="C651" s="145" t="s">
        <v>997</v>
      </c>
      <c r="D651" s="145">
        <v>1987</v>
      </c>
      <c r="E651" s="145" t="s">
        <v>519</v>
      </c>
    </row>
    <row r="652" spans="2:5" ht="25.5">
      <c r="B652" s="256" t="s">
        <v>3144</v>
      </c>
      <c r="C652" s="145" t="s">
        <v>997</v>
      </c>
      <c r="D652" s="145">
        <v>1980</v>
      </c>
      <c r="E652" s="145" t="s">
        <v>519</v>
      </c>
    </row>
    <row r="653" spans="2:5" ht="25.5">
      <c r="B653" s="256" t="s">
        <v>3200</v>
      </c>
      <c r="C653" s="145" t="s">
        <v>1010</v>
      </c>
      <c r="D653" s="145">
        <v>1988</v>
      </c>
      <c r="E653" s="145" t="s">
        <v>519</v>
      </c>
    </row>
    <row r="654" spans="2:5" ht="25.5">
      <c r="B654" s="256" t="s">
        <v>3222</v>
      </c>
      <c r="C654" s="145" t="s">
        <v>997</v>
      </c>
      <c r="D654" s="145">
        <v>1993</v>
      </c>
      <c r="E654" s="145" t="s">
        <v>519</v>
      </c>
    </row>
    <row r="655" spans="2:5" ht="25.5">
      <c r="B655" s="256" t="s">
        <v>3233</v>
      </c>
      <c r="C655" s="145" t="s">
        <v>1010</v>
      </c>
      <c r="D655" s="145">
        <v>1994</v>
      </c>
      <c r="E655" s="145" t="s">
        <v>519</v>
      </c>
    </row>
    <row r="656" spans="2:5" ht="38.25">
      <c r="B656" s="256" t="s">
        <v>928</v>
      </c>
      <c r="C656" s="145" t="s">
        <v>1010</v>
      </c>
      <c r="D656" s="223" t="s">
        <v>1042</v>
      </c>
      <c r="E656" s="145" t="s">
        <v>521</v>
      </c>
    </row>
    <row r="657" spans="2:5" ht="38.25">
      <c r="B657" s="256" t="s">
        <v>3017</v>
      </c>
      <c r="C657" s="145" t="s">
        <v>997</v>
      </c>
      <c r="D657" s="223" t="s">
        <v>1038</v>
      </c>
      <c r="E657" s="145" t="s">
        <v>521</v>
      </c>
    </row>
    <row r="658" spans="2:5" ht="38.25">
      <c r="B658" s="256" t="s">
        <v>3026</v>
      </c>
      <c r="C658" s="145" t="s">
        <v>1010</v>
      </c>
      <c r="D658" s="223" t="s">
        <v>998</v>
      </c>
      <c r="E658" s="145" t="s">
        <v>521</v>
      </c>
    </row>
    <row r="659" spans="2:5" ht="38.25">
      <c r="B659" s="256" t="s">
        <v>3055</v>
      </c>
      <c r="C659" s="145" t="s">
        <v>997</v>
      </c>
      <c r="D659" s="223" t="s">
        <v>3056</v>
      </c>
      <c r="E659" s="145" t="s">
        <v>521</v>
      </c>
    </row>
    <row r="660" spans="2:5" ht="38.25">
      <c r="B660" s="256" t="s">
        <v>3068</v>
      </c>
      <c r="C660" s="145" t="s">
        <v>1010</v>
      </c>
      <c r="D660" s="223" t="s">
        <v>1042</v>
      </c>
      <c r="E660" s="145" t="s">
        <v>521</v>
      </c>
    </row>
    <row r="661" spans="2:5" ht="38.25">
      <c r="B661" s="256" t="s">
        <v>3075</v>
      </c>
      <c r="C661" s="145" t="s">
        <v>997</v>
      </c>
      <c r="D661" s="223" t="s">
        <v>1038</v>
      </c>
      <c r="E661" s="145" t="s">
        <v>521</v>
      </c>
    </row>
    <row r="662" spans="2:5" ht="38.25">
      <c r="B662" s="256" t="s">
        <v>3125</v>
      </c>
      <c r="C662" s="145" t="s">
        <v>1010</v>
      </c>
      <c r="D662" s="145">
        <v>1988</v>
      </c>
      <c r="E662" s="145" t="s">
        <v>521</v>
      </c>
    </row>
    <row r="663" spans="2:5" ht="38.25">
      <c r="B663" s="256" t="s">
        <v>3128</v>
      </c>
      <c r="C663" s="145" t="s">
        <v>997</v>
      </c>
      <c r="D663" s="145">
        <v>1984</v>
      </c>
      <c r="E663" s="145" t="s">
        <v>521</v>
      </c>
    </row>
    <row r="664" spans="2:5" ht="38.25">
      <c r="B664" s="256" t="s">
        <v>3147</v>
      </c>
      <c r="C664" s="145" t="s">
        <v>1010</v>
      </c>
      <c r="D664" s="145">
        <v>1992</v>
      </c>
      <c r="E664" s="145" t="s">
        <v>521</v>
      </c>
    </row>
    <row r="665" spans="2:5" ht="38.25">
      <c r="B665" s="256" t="s">
        <v>3150</v>
      </c>
      <c r="C665" s="145" t="s">
        <v>997</v>
      </c>
      <c r="D665" s="145">
        <v>1983</v>
      </c>
      <c r="E665" s="145" t="s">
        <v>521</v>
      </c>
    </row>
    <row r="666" spans="2:5" ht="38.25">
      <c r="B666" s="256" t="s">
        <v>3157</v>
      </c>
      <c r="C666" s="145" t="s">
        <v>1010</v>
      </c>
      <c r="D666" s="145">
        <v>1990</v>
      </c>
      <c r="E666" s="145" t="s">
        <v>521</v>
      </c>
    </row>
    <row r="667" spans="2:5" ht="38.25">
      <c r="B667" s="256" t="s">
        <v>3175</v>
      </c>
      <c r="C667" s="145" t="s">
        <v>1010</v>
      </c>
      <c r="D667" s="145">
        <v>1992</v>
      </c>
      <c r="E667" s="145" t="s">
        <v>521</v>
      </c>
    </row>
    <row r="668" spans="2:5" ht="38.25">
      <c r="B668" s="256" t="s">
        <v>3182</v>
      </c>
      <c r="C668" s="145" t="s">
        <v>1010</v>
      </c>
      <c r="D668" s="145">
        <v>1990</v>
      </c>
      <c r="E668" s="145" t="s">
        <v>521</v>
      </c>
    </row>
    <row r="669" spans="2:5" ht="38.25">
      <c r="B669" s="256" t="s">
        <v>3203</v>
      </c>
      <c r="C669" s="145" t="s">
        <v>1010</v>
      </c>
      <c r="D669" s="145">
        <v>1989</v>
      </c>
      <c r="E669" s="145" t="s">
        <v>521</v>
      </c>
    </row>
    <row r="670" spans="2:5" ht="38.25">
      <c r="B670" s="256" t="s">
        <v>3207</v>
      </c>
      <c r="C670" s="145" t="s">
        <v>997</v>
      </c>
      <c r="D670" s="145">
        <v>1986</v>
      </c>
      <c r="E670" s="145" t="s">
        <v>521</v>
      </c>
    </row>
    <row r="671" spans="2:5" ht="38.25">
      <c r="B671" s="256" t="s">
        <v>3225</v>
      </c>
      <c r="C671" s="119" t="s">
        <v>1010</v>
      </c>
      <c r="D671" s="145">
        <v>1993</v>
      </c>
      <c r="E671" s="145" t="s">
        <v>521</v>
      </c>
    </row>
    <row r="672" spans="2:5" ht="38.25">
      <c r="B672" s="256" t="s">
        <v>3007</v>
      </c>
      <c r="C672" s="119" t="s">
        <v>1010</v>
      </c>
      <c r="D672" s="145" t="s">
        <v>1042</v>
      </c>
      <c r="E672" s="145" t="s">
        <v>522</v>
      </c>
    </row>
    <row r="673" spans="3:5" ht="14.25">
      <c r="C673" s="250"/>
      <c r="D673" s="250"/>
      <c r="E673" s="254"/>
    </row>
    <row r="674" spans="3:5" ht="14.25">
      <c r="C674" s="250"/>
      <c r="D674" s="250"/>
      <c r="E674" s="254"/>
    </row>
    <row r="675" spans="3:5" ht="14.25">
      <c r="C675" s="250"/>
      <c r="D675" s="250"/>
      <c r="E675" s="254"/>
    </row>
    <row r="676" spans="3:5" ht="14.25">
      <c r="C676" s="250"/>
      <c r="D676" s="250"/>
      <c r="E676" s="254"/>
    </row>
    <row r="677" spans="3:5" ht="14.25">
      <c r="C677" s="250"/>
      <c r="D677" s="250"/>
      <c r="E677" s="254"/>
    </row>
    <row r="678" spans="3:5" ht="14.25">
      <c r="C678" s="250"/>
      <c r="D678" s="250"/>
      <c r="E678" s="254"/>
    </row>
    <row r="679" spans="3:5" ht="14.25">
      <c r="C679" s="250"/>
      <c r="D679" s="250"/>
      <c r="E679" s="254"/>
    </row>
    <row r="680" spans="3:5" ht="14.25">
      <c r="C680" s="250"/>
      <c r="D680" s="250"/>
      <c r="E680" s="254"/>
    </row>
    <row r="681" spans="3:5" ht="14.25">
      <c r="C681" s="250"/>
      <c r="D681" s="250"/>
      <c r="E681" s="254"/>
    </row>
    <row r="682" spans="3:5" ht="14.25">
      <c r="C682" s="250"/>
      <c r="D682" s="250"/>
      <c r="E682" s="254"/>
    </row>
    <row r="683" spans="3:5" ht="14.25">
      <c r="C683" s="250"/>
      <c r="D683" s="250"/>
      <c r="E683" s="254"/>
    </row>
    <row r="684" spans="3:5" ht="14.25">
      <c r="C684" s="250"/>
      <c r="D684" s="250"/>
      <c r="E684" s="254"/>
    </row>
    <row r="685" spans="3:5" ht="14.25">
      <c r="C685" s="250"/>
      <c r="D685" s="250"/>
      <c r="E685" s="254"/>
    </row>
    <row r="686" spans="3:5" ht="14.25">
      <c r="C686" s="250"/>
      <c r="D686" s="250"/>
      <c r="E686" s="254"/>
    </row>
    <row r="687" spans="3:5" ht="14.25">
      <c r="C687" s="250"/>
      <c r="D687" s="250"/>
      <c r="E687" s="254"/>
    </row>
    <row r="688" spans="3:5" ht="14.25">
      <c r="C688" s="250"/>
      <c r="D688" s="250"/>
      <c r="E688" s="254"/>
    </row>
    <row r="689" spans="3:5" ht="14.25">
      <c r="C689" s="250"/>
      <c r="D689" s="250"/>
      <c r="E689" s="254"/>
    </row>
    <row r="690" spans="3:5" ht="14.25">
      <c r="C690" s="250"/>
      <c r="D690" s="250"/>
      <c r="E690" s="254"/>
    </row>
    <row r="691" spans="3:5" ht="14.25">
      <c r="C691" s="250"/>
      <c r="D691" s="250"/>
      <c r="E691" s="254"/>
    </row>
    <row r="692" spans="3:5" ht="14.25">
      <c r="C692" s="250"/>
      <c r="D692" s="250"/>
      <c r="E692" s="254"/>
    </row>
    <row r="693" spans="3:5" ht="14.25">
      <c r="C693" s="250"/>
      <c r="D693" s="250"/>
      <c r="E693" s="254"/>
    </row>
    <row r="694" spans="3:5" ht="14.25">
      <c r="C694" s="250"/>
      <c r="D694" s="250"/>
      <c r="E694" s="254"/>
    </row>
    <row r="695" spans="3:5" ht="14.25">
      <c r="C695" s="250"/>
      <c r="D695" s="250"/>
      <c r="E695" s="254"/>
    </row>
    <row r="696" spans="3:5" ht="14.25">
      <c r="C696" s="250"/>
      <c r="D696" s="250"/>
      <c r="E696" s="254"/>
    </row>
    <row r="697" spans="3:5" ht="14.25">
      <c r="C697" s="250"/>
      <c r="D697" s="250"/>
      <c r="E697" s="254"/>
    </row>
    <row r="698" spans="3:5" ht="14.25">
      <c r="C698" s="250"/>
      <c r="D698" s="250"/>
      <c r="E698" s="254"/>
    </row>
    <row r="699" spans="3:5" ht="14.25">
      <c r="C699" s="250"/>
      <c r="D699" s="250"/>
      <c r="E699" s="254"/>
    </row>
    <row r="700" spans="3:5" ht="14.25">
      <c r="C700" s="250"/>
      <c r="D700" s="250"/>
      <c r="E700" s="254"/>
    </row>
    <row r="701" spans="3:5" ht="14.25">
      <c r="C701" s="250"/>
      <c r="D701" s="250"/>
      <c r="E701" s="254"/>
    </row>
    <row r="702" spans="3:5" ht="14.25">
      <c r="C702" s="250"/>
      <c r="D702" s="250"/>
      <c r="E702" s="254"/>
    </row>
    <row r="703" spans="3:5" ht="14.25">
      <c r="C703" s="250"/>
      <c r="D703" s="250"/>
      <c r="E703" s="254"/>
    </row>
    <row r="704" spans="3:5" ht="14.25">
      <c r="C704" s="250"/>
      <c r="D704" s="250"/>
      <c r="E704" s="254"/>
    </row>
    <row r="705" spans="3:5" ht="14.25">
      <c r="C705" s="250"/>
      <c r="D705" s="250"/>
      <c r="E705" s="254"/>
    </row>
    <row r="706" spans="3:5" ht="14.25">
      <c r="C706" s="250"/>
      <c r="D706" s="250"/>
      <c r="E706" s="254"/>
    </row>
    <row r="707" spans="3:5" ht="14.25">
      <c r="C707" s="250"/>
      <c r="D707" s="250"/>
      <c r="E707" s="254"/>
    </row>
    <row r="708" spans="3:5" ht="14.25">
      <c r="C708" s="250"/>
      <c r="D708" s="250"/>
      <c r="E708" s="254"/>
    </row>
    <row r="709" spans="3:5" ht="14.25">
      <c r="C709" s="250"/>
      <c r="D709" s="250"/>
      <c r="E709" s="254"/>
    </row>
    <row r="710" spans="3:5" ht="14.25">
      <c r="C710" s="250"/>
      <c r="D710" s="250"/>
      <c r="E710" s="254"/>
    </row>
    <row r="711" spans="3:5" ht="14.25">
      <c r="C711" s="250"/>
      <c r="D711" s="250"/>
      <c r="E711" s="254"/>
    </row>
    <row r="712" spans="3:5" ht="14.25">
      <c r="C712" s="250"/>
      <c r="D712" s="250"/>
      <c r="E712" s="254"/>
    </row>
    <row r="713" spans="3:5" ht="14.25">
      <c r="C713" s="250"/>
      <c r="D713" s="250"/>
      <c r="E713" s="254"/>
    </row>
    <row r="714" spans="3:5" ht="14.25">
      <c r="C714" s="250"/>
      <c r="D714" s="250"/>
      <c r="E714" s="254"/>
    </row>
    <row r="715" spans="3:5" ht="14.25">
      <c r="C715" s="250"/>
      <c r="D715" s="250"/>
      <c r="E715" s="254"/>
    </row>
    <row r="716" spans="3:5" ht="14.25">
      <c r="C716" s="250"/>
      <c r="D716" s="250"/>
      <c r="E716" s="254"/>
    </row>
    <row r="717" spans="3:5" ht="14.25">
      <c r="C717" s="250"/>
      <c r="D717" s="250"/>
      <c r="E717" s="254"/>
    </row>
    <row r="718" spans="3:5" ht="14.25">
      <c r="C718" s="250"/>
      <c r="D718" s="250"/>
      <c r="E718" s="254"/>
    </row>
    <row r="719" spans="3:5" ht="14.25">
      <c r="C719" s="250"/>
      <c r="D719" s="250"/>
      <c r="E719" s="254"/>
    </row>
    <row r="720" spans="3:5" ht="14.25">
      <c r="C720" s="250"/>
      <c r="D720" s="250"/>
      <c r="E720" s="254"/>
    </row>
    <row r="721" spans="3:5" ht="14.25">
      <c r="C721" s="250"/>
      <c r="D721" s="250"/>
      <c r="E721" s="254"/>
    </row>
    <row r="722" spans="3:5" ht="14.25">
      <c r="C722" s="250"/>
      <c r="D722" s="250"/>
      <c r="E722" s="254"/>
    </row>
    <row r="723" spans="3:5" ht="14.25">
      <c r="C723" s="250"/>
      <c r="D723" s="250"/>
      <c r="E723" s="254"/>
    </row>
    <row r="724" spans="3:5" ht="14.25">
      <c r="C724" s="250"/>
      <c r="D724" s="250"/>
      <c r="E724" s="254"/>
    </row>
    <row r="725" spans="3:5" ht="14.25">
      <c r="C725" s="250"/>
      <c r="D725" s="250"/>
      <c r="E725" s="254"/>
    </row>
    <row r="726" spans="3:5" ht="14.25">
      <c r="C726" s="250"/>
      <c r="D726" s="250"/>
      <c r="E726" s="254"/>
    </row>
    <row r="727" spans="3:5" ht="14.25">
      <c r="C727" s="250"/>
      <c r="D727" s="250"/>
      <c r="E727" s="254"/>
    </row>
    <row r="728" spans="3:5" ht="14.25">
      <c r="C728" s="250"/>
      <c r="D728" s="250"/>
      <c r="E728" s="254"/>
    </row>
    <row r="729" spans="3:5" ht="14.25">
      <c r="C729" s="250"/>
      <c r="D729" s="250"/>
      <c r="E729" s="254"/>
    </row>
    <row r="730" spans="3:5" ht="14.25">
      <c r="C730" s="250"/>
      <c r="D730" s="250"/>
      <c r="E730" s="254"/>
    </row>
    <row r="731" spans="3:5" ht="14.25">
      <c r="C731" s="250"/>
      <c r="D731" s="250"/>
      <c r="E731" s="254"/>
    </row>
    <row r="732" spans="3:5" ht="14.25">
      <c r="C732" s="250"/>
      <c r="D732" s="250"/>
      <c r="E732" s="254"/>
    </row>
    <row r="733" spans="3:5" ht="14.25">
      <c r="C733" s="250"/>
      <c r="D733" s="250"/>
      <c r="E733" s="254"/>
    </row>
    <row r="734" spans="3:5" ht="14.25">
      <c r="C734" s="250"/>
      <c r="D734" s="250"/>
      <c r="E734" s="254"/>
    </row>
    <row r="735" spans="3:5" ht="14.25">
      <c r="C735" s="250"/>
      <c r="D735" s="250"/>
      <c r="E735" s="254"/>
    </row>
    <row r="736" spans="3:5" ht="14.25">
      <c r="C736" s="250"/>
      <c r="D736" s="250"/>
      <c r="E736" s="254"/>
    </row>
    <row r="737" spans="3:5" ht="14.25">
      <c r="C737" s="250"/>
      <c r="D737" s="250"/>
      <c r="E737" s="254"/>
    </row>
    <row r="738" spans="3:5" ht="14.25">
      <c r="C738" s="250"/>
      <c r="D738" s="250"/>
      <c r="E738" s="254"/>
    </row>
    <row r="739" spans="3:5" ht="14.25">
      <c r="C739" s="250"/>
      <c r="D739" s="250"/>
      <c r="E739" s="254"/>
    </row>
    <row r="740" spans="3:5" ht="14.25">
      <c r="C740" s="250"/>
      <c r="D740" s="250"/>
      <c r="E740" s="254"/>
    </row>
    <row r="741" spans="3:5" ht="14.25">
      <c r="C741" s="250"/>
      <c r="D741" s="250"/>
      <c r="E741" s="254"/>
    </row>
    <row r="742" spans="3:5" ht="14.25">
      <c r="C742" s="250"/>
      <c r="D742" s="250"/>
      <c r="E742" s="254"/>
    </row>
    <row r="743" spans="3:5" ht="14.25">
      <c r="C743" s="250"/>
      <c r="D743" s="250"/>
      <c r="E743" s="254"/>
    </row>
    <row r="744" spans="3:5" ht="14.25">
      <c r="C744" s="250"/>
      <c r="D744" s="250"/>
      <c r="E744" s="254"/>
    </row>
    <row r="745" spans="3:5" ht="14.25">
      <c r="C745" s="250"/>
      <c r="D745" s="250"/>
      <c r="E745" s="254"/>
    </row>
    <row r="746" spans="3:5" ht="14.25">
      <c r="C746" s="250"/>
      <c r="D746" s="250"/>
      <c r="E746" s="254"/>
    </row>
    <row r="747" spans="3:5" ht="14.25">
      <c r="C747" s="250"/>
      <c r="D747" s="250"/>
      <c r="E747" s="254"/>
    </row>
    <row r="748" spans="3:5" ht="14.25">
      <c r="C748" s="250"/>
      <c r="D748" s="250"/>
      <c r="E748" s="254"/>
    </row>
    <row r="749" spans="3:5" ht="14.25">
      <c r="C749" s="250"/>
      <c r="D749" s="250"/>
      <c r="E749" s="254"/>
    </row>
    <row r="750" spans="3:5" ht="14.25">
      <c r="C750" s="250"/>
      <c r="D750" s="250"/>
      <c r="E750" s="254"/>
    </row>
    <row r="751" spans="3:5" ht="14.25">
      <c r="C751" s="250"/>
      <c r="D751" s="250"/>
      <c r="E751" s="254"/>
    </row>
    <row r="752" spans="3:5" ht="14.25">
      <c r="C752" s="250"/>
      <c r="D752" s="250"/>
      <c r="E752" s="254"/>
    </row>
    <row r="753" spans="3:5" ht="14.25">
      <c r="C753" s="250"/>
      <c r="D753" s="250"/>
      <c r="E753" s="254"/>
    </row>
    <row r="754" spans="3:5" ht="14.25">
      <c r="C754" s="250"/>
      <c r="D754" s="250"/>
      <c r="E754" s="254"/>
    </row>
    <row r="755" spans="3:5" ht="14.25">
      <c r="C755" s="250"/>
      <c r="D755" s="250"/>
      <c r="E755" s="254"/>
    </row>
    <row r="756" spans="3:5" ht="14.25">
      <c r="C756" s="250"/>
      <c r="D756" s="250"/>
      <c r="E756" s="254"/>
    </row>
    <row r="757" spans="3:5" ht="14.25">
      <c r="C757" s="250"/>
      <c r="D757" s="250"/>
      <c r="E757" s="254"/>
    </row>
    <row r="758" spans="3:5" ht="14.25">
      <c r="C758" s="250"/>
      <c r="D758" s="250"/>
      <c r="E758" s="254"/>
    </row>
    <row r="759" spans="3:5" ht="14.25">
      <c r="C759" s="250"/>
      <c r="D759" s="250"/>
      <c r="E759" s="254"/>
    </row>
    <row r="760" spans="3:5" ht="14.25">
      <c r="C760" s="250"/>
      <c r="D760" s="250"/>
      <c r="E760" s="254"/>
    </row>
    <row r="761" spans="3:5" ht="14.25">
      <c r="C761" s="250"/>
      <c r="D761" s="250"/>
      <c r="E761" s="254"/>
    </row>
    <row r="762" spans="3:5" ht="14.25">
      <c r="C762" s="250"/>
      <c r="D762" s="250"/>
      <c r="E762" s="254"/>
    </row>
    <row r="763" spans="3:5" ht="14.25">
      <c r="C763" s="250"/>
      <c r="D763" s="250"/>
      <c r="E763" s="254"/>
    </row>
    <row r="764" spans="3:5" ht="14.25">
      <c r="C764" s="250"/>
      <c r="D764" s="250"/>
      <c r="E764" s="254"/>
    </row>
    <row r="765" spans="3:5" ht="14.25">
      <c r="C765" s="250"/>
      <c r="D765" s="250"/>
      <c r="E765" s="254"/>
    </row>
    <row r="766" spans="3:5" ht="14.25">
      <c r="C766" s="250"/>
      <c r="D766" s="250"/>
      <c r="E766" s="254"/>
    </row>
    <row r="767" spans="3:5" ht="14.25">
      <c r="C767" s="250"/>
      <c r="D767" s="250"/>
      <c r="E767" s="254"/>
    </row>
    <row r="768" spans="3:5" ht="14.25">
      <c r="C768" s="250"/>
      <c r="D768" s="250"/>
      <c r="E768" s="254"/>
    </row>
    <row r="769" spans="3:5" ht="14.25">
      <c r="C769" s="250"/>
      <c r="D769" s="250"/>
      <c r="E769" s="254"/>
    </row>
    <row r="770" spans="3:5" ht="14.25">
      <c r="C770" s="250"/>
      <c r="D770" s="250"/>
      <c r="E770" s="254"/>
    </row>
    <row r="771" spans="3:5" ht="14.25">
      <c r="C771" s="250"/>
      <c r="D771" s="250"/>
      <c r="E771" s="254"/>
    </row>
    <row r="772" spans="3:5" ht="14.25">
      <c r="C772" s="250"/>
      <c r="D772" s="250"/>
      <c r="E772" s="254"/>
    </row>
    <row r="773" spans="3:5" ht="14.25">
      <c r="C773" s="250"/>
      <c r="D773" s="250"/>
      <c r="E773" s="254"/>
    </row>
    <row r="774" spans="3:5" ht="14.25">
      <c r="C774" s="250"/>
      <c r="D774" s="250"/>
      <c r="E774" s="254"/>
    </row>
    <row r="775" spans="3:5" ht="14.25">
      <c r="C775" s="250"/>
      <c r="D775" s="250"/>
      <c r="E775" s="254"/>
    </row>
    <row r="776" spans="3:5" ht="14.25">
      <c r="C776" s="250"/>
      <c r="D776" s="250"/>
      <c r="E776" s="254"/>
    </row>
    <row r="777" spans="3:5" ht="14.25">
      <c r="C777" s="250"/>
      <c r="D777" s="250"/>
      <c r="E777" s="254"/>
    </row>
    <row r="778" spans="3:5" ht="14.25">
      <c r="C778" s="250"/>
      <c r="D778" s="250"/>
      <c r="E778" s="254"/>
    </row>
    <row r="779" spans="3:5" ht="14.25">
      <c r="C779" s="250"/>
      <c r="D779" s="250"/>
      <c r="E779" s="254"/>
    </row>
    <row r="780" spans="3:5" ht="14.25">
      <c r="C780" s="250"/>
      <c r="D780" s="250"/>
      <c r="E780" s="254"/>
    </row>
    <row r="781" spans="3:5" ht="14.25">
      <c r="C781" s="250"/>
      <c r="D781" s="250"/>
      <c r="E781" s="254"/>
    </row>
    <row r="782" spans="3:5" ht="14.25">
      <c r="C782" s="250"/>
      <c r="D782" s="250"/>
      <c r="E782" s="254"/>
    </row>
    <row r="783" spans="3:5" ht="14.25">
      <c r="C783" s="250"/>
      <c r="D783" s="250"/>
      <c r="E783" s="254"/>
    </row>
    <row r="784" spans="3:5" ht="14.25">
      <c r="C784" s="250"/>
      <c r="D784" s="250"/>
      <c r="E784" s="254"/>
    </row>
    <row r="785" spans="3:5" ht="14.25">
      <c r="C785" s="250"/>
      <c r="D785" s="250"/>
      <c r="E785" s="254"/>
    </row>
    <row r="786" spans="3:5" ht="14.25">
      <c r="C786" s="250"/>
      <c r="D786" s="250"/>
      <c r="E786" s="254"/>
    </row>
    <row r="787" spans="3:5" ht="14.25">
      <c r="C787" s="250"/>
      <c r="D787" s="250"/>
      <c r="E787" s="254"/>
    </row>
    <row r="788" spans="3:5" ht="14.25">
      <c r="C788" s="250"/>
      <c r="D788" s="250"/>
      <c r="E788" s="254"/>
    </row>
    <row r="789" spans="3:5" ht="14.25">
      <c r="C789" s="250"/>
      <c r="D789" s="250"/>
      <c r="E789" s="254"/>
    </row>
    <row r="790" spans="3:5" ht="14.25">
      <c r="C790" s="250"/>
      <c r="D790" s="250"/>
      <c r="E790" s="254"/>
    </row>
    <row r="791" spans="3:5" ht="14.25">
      <c r="C791" s="250"/>
      <c r="D791" s="250"/>
      <c r="E791" s="254"/>
    </row>
    <row r="792" spans="3:5" ht="14.25">
      <c r="C792" s="250"/>
      <c r="D792" s="250"/>
      <c r="E792" s="254"/>
    </row>
    <row r="793" spans="3:5" ht="14.25">
      <c r="C793" s="250"/>
      <c r="D793" s="250"/>
      <c r="E793" s="254"/>
    </row>
    <row r="794" spans="3:5" ht="14.25">
      <c r="C794" s="250"/>
      <c r="D794" s="250"/>
      <c r="E794" s="254"/>
    </row>
    <row r="795" spans="3:5" ht="14.25">
      <c r="C795" s="250"/>
      <c r="D795" s="250"/>
      <c r="E795" s="254"/>
    </row>
    <row r="796" spans="3:5" ht="14.25">
      <c r="C796" s="250"/>
      <c r="D796" s="250"/>
      <c r="E796" s="254"/>
    </row>
    <row r="797" spans="3:5" ht="14.25">
      <c r="C797" s="250"/>
      <c r="D797" s="250"/>
      <c r="E797" s="254"/>
    </row>
    <row r="798" spans="3:5" ht="14.25">
      <c r="C798" s="250"/>
      <c r="D798" s="250"/>
      <c r="E798" s="254"/>
    </row>
    <row r="799" spans="3:5" ht="14.25">
      <c r="C799" s="250"/>
      <c r="D799" s="250"/>
      <c r="E799" s="254"/>
    </row>
    <row r="800" spans="3:5" ht="14.25">
      <c r="C800" s="250"/>
      <c r="D800" s="250"/>
      <c r="E800" s="254"/>
    </row>
    <row r="801" spans="3:5" ht="14.25">
      <c r="C801" s="250"/>
      <c r="D801" s="250"/>
      <c r="E801" s="254"/>
    </row>
    <row r="802" spans="3:5" ht="14.25">
      <c r="C802" s="250"/>
      <c r="D802" s="250"/>
      <c r="E802" s="254"/>
    </row>
    <row r="803" spans="3:5" ht="14.25">
      <c r="C803" s="250"/>
      <c r="D803" s="250"/>
      <c r="E803" s="254"/>
    </row>
    <row r="804" spans="3:5" ht="14.25">
      <c r="C804" s="250"/>
      <c r="D804" s="250"/>
      <c r="E804" s="254"/>
    </row>
    <row r="805" spans="3:5" ht="14.25">
      <c r="C805" s="250"/>
      <c r="D805" s="250"/>
      <c r="E805" s="254"/>
    </row>
    <row r="806" spans="3:5" ht="14.25">
      <c r="C806" s="250"/>
      <c r="D806" s="250"/>
      <c r="E806" s="254"/>
    </row>
    <row r="807" spans="3:5" ht="14.25">
      <c r="C807" s="250"/>
      <c r="D807" s="250"/>
      <c r="E807" s="254"/>
    </row>
    <row r="808" spans="3:5" ht="14.25">
      <c r="C808" s="250"/>
      <c r="D808" s="250"/>
      <c r="E808" s="254"/>
    </row>
    <row r="809" spans="3:5" ht="14.25">
      <c r="C809" s="250"/>
      <c r="D809" s="250"/>
      <c r="E809" s="254"/>
    </row>
    <row r="810" spans="3:5" ht="14.25">
      <c r="C810" s="250"/>
      <c r="D810" s="250"/>
      <c r="E810" s="254"/>
    </row>
    <row r="811" spans="3:5" ht="14.25">
      <c r="C811" s="250"/>
      <c r="D811" s="250"/>
      <c r="E811" s="254"/>
    </row>
    <row r="812" spans="3:5" ht="14.25">
      <c r="C812" s="250"/>
      <c r="D812" s="250"/>
      <c r="E812" s="254"/>
    </row>
    <row r="813" spans="3:5" ht="14.25">
      <c r="C813" s="250"/>
      <c r="D813" s="250"/>
      <c r="E813" s="254"/>
    </row>
    <row r="814" spans="3:5" ht="14.25">
      <c r="C814" s="250"/>
      <c r="D814" s="250"/>
      <c r="E814" s="254"/>
    </row>
    <row r="815" spans="3:5" ht="14.25">
      <c r="C815" s="250"/>
      <c r="D815" s="250"/>
      <c r="E815" s="254"/>
    </row>
    <row r="816" spans="3:5" ht="14.25">
      <c r="C816" s="250"/>
      <c r="D816" s="250"/>
      <c r="E816" s="254"/>
    </row>
    <row r="817" spans="3:5" ht="14.25">
      <c r="C817" s="250"/>
      <c r="D817" s="250"/>
      <c r="E817" s="254"/>
    </row>
    <row r="818" spans="3:5" ht="14.25">
      <c r="C818" s="250"/>
      <c r="D818" s="250"/>
      <c r="E818" s="254"/>
    </row>
    <row r="819" spans="3:5" ht="14.25">
      <c r="C819" s="250"/>
      <c r="D819" s="250"/>
      <c r="E819" s="254"/>
    </row>
    <row r="820" spans="3:5" ht="14.25">
      <c r="C820" s="250"/>
      <c r="D820" s="250"/>
      <c r="E820" s="254"/>
    </row>
    <row r="821" spans="3:5" ht="14.25">
      <c r="C821" s="250"/>
      <c r="D821" s="250"/>
      <c r="E821" s="254"/>
    </row>
    <row r="822" spans="3:5" ht="14.25">
      <c r="C822" s="250"/>
      <c r="D822" s="250"/>
      <c r="E822" s="254"/>
    </row>
    <row r="823" spans="3:5" ht="14.25">
      <c r="C823" s="250"/>
      <c r="D823" s="250"/>
      <c r="E823" s="254"/>
    </row>
    <row r="824" spans="3:5" ht="14.25">
      <c r="C824" s="250"/>
      <c r="D824" s="250"/>
      <c r="E824" s="254"/>
    </row>
    <row r="825" spans="3:5" ht="14.25">
      <c r="C825" s="250"/>
      <c r="D825" s="250"/>
      <c r="E825" s="254"/>
    </row>
    <row r="826" spans="3:5" ht="14.25">
      <c r="C826" s="250"/>
      <c r="D826" s="250"/>
      <c r="E826" s="254"/>
    </row>
    <row r="827" spans="3:5" ht="14.25">
      <c r="C827" s="250"/>
      <c r="D827" s="250"/>
      <c r="E827" s="254"/>
    </row>
    <row r="828" spans="3:5" ht="14.25">
      <c r="C828" s="250"/>
      <c r="D828" s="250"/>
      <c r="E828" s="254"/>
    </row>
    <row r="829" spans="3:5" ht="14.25">
      <c r="C829" s="250"/>
      <c r="D829" s="250"/>
      <c r="E829" s="254"/>
    </row>
    <row r="830" spans="3:5" ht="14.25">
      <c r="C830" s="250"/>
      <c r="D830" s="250"/>
      <c r="E830" s="254"/>
    </row>
    <row r="831" spans="3:5" ht="14.25">
      <c r="C831" s="250"/>
      <c r="D831" s="250"/>
      <c r="E831" s="254"/>
    </row>
    <row r="832" spans="3:5" ht="14.25">
      <c r="C832" s="250"/>
      <c r="D832" s="250"/>
      <c r="E832" s="254"/>
    </row>
    <row r="833" spans="3:5" ht="14.25">
      <c r="C833" s="250"/>
      <c r="D833" s="250"/>
      <c r="E833" s="254"/>
    </row>
    <row r="834" spans="3:5" ht="14.25">
      <c r="C834" s="250"/>
      <c r="D834" s="250"/>
      <c r="E834" s="254"/>
    </row>
    <row r="835" spans="3:5" ht="14.25">
      <c r="C835" s="250"/>
      <c r="D835" s="250"/>
      <c r="E835" s="254"/>
    </row>
    <row r="836" spans="3:5" ht="14.25">
      <c r="C836" s="250"/>
      <c r="D836" s="250"/>
      <c r="E836" s="254"/>
    </row>
    <row r="837" spans="3:5" ht="14.25">
      <c r="C837" s="250"/>
      <c r="D837" s="250"/>
      <c r="E837" s="254"/>
    </row>
    <row r="838" spans="3:5" ht="14.25">
      <c r="C838" s="250"/>
      <c r="D838" s="250"/>
      <c r="E838" s="254"/>
    </row>
    <row r="839" spans="3:5" ht="14.25">
      <c r="C839" s="250"/>
      <c r="D839" s="250"/>
      <c r="E839" s="254"/>
    </row>
    <row r="840" spans="3:5" ht="14.25">
      <c r="C840" s="250"/>
      <c r="D840" s="250"/>
      <c r="E840" s="254"/>
    </row>
    <row r="841" spans="3:5" ht="14.25">
      <c r="C841" s="250"/>
      <c r="D841" s="250"/>
      <c r="E841" s="254"/>
    </row>
    <row r="842" spans="3:5" ht="14.25">
      <c r="C842" s="250"/>
      <c r="D842" s="250"/>
      <c r="E842" s="254"/>
    </row>
    <row r="843" spans="3:5" ht="14.25">
      <c r="C843" s="250"/>
      <c r="D843" s="250"/>
      <c r="E843" s="254"/>
    </row>
    <row r="844" spans="3:5" ht="14.25">
      <c r="C844" s="250"/>
      <c r="D844" s="250"/>
      <c r="E844" s="254"/>
    </row>
    <row r="845" spans="3:5" ht="14.25">
      <c r="C845" s="250"/>
      <c r="D845" s="250"/>
      <c r="E845" s="254"/>
    </row>
    <row r="846" spans="3:5" ht="14.25">
      <c r="C846" s="250"/>
      <c r="D846" s="250"/>
      <c r="E846" s="254"/>
    </row>
    <row r="847" spans="3:5" ht="14.25">
      <c r="C847" s="250"/>
      <c r="D847" s="250"/>
      <c r="E847" s="254"/>
    </row>
    <row r="848" spans="3:5" ht="14.25">
      <c r="C848" s="250"/>
      <c r="D848" s="250"/>
      <c r="E848" s="254"/>
    </row>
    <row r="849" spans="3:5" ht="14.25">
      <c r="C849" s="250"/>
      <c r="D849" s="250"/>
      <c r="E849" s="254"/>
    </row>
    <row r="850" spans="3:5" ht="14.25">
      <c r="C850" s="250"/>
      <c r="D850" s="250"/>
      <c r="E850" s="254"/>
    </row>
    <row r="851" spans="3:5" ht="14.25">
      <c r="C851" s="250"/>
      <c r="D851" s="250"/>
      <c r="E851" s="254"/>
    </row>
    <row r="852" spans="3:5" ht="14.25">
      <c r="C852" s="250"/>
      <c r="D852" s="250"/>
      <c r="E852" s="254"/>
    </row>
    <row r="853" spans="3:5" ht="14.25">
      <c r="C853" s="250"/>
      <c r="D853" s="250"/>
      <c r="E853" s="254"/>
    </row>
    <row r="854" spans="3:5" ht="14.25">
      <c r="C854" s="250"/>
      <c r="D854" s="250"/>
      <c r="E854" s="254"/>
    </row>
    <row r="855" spans="3:5" ht="14.25">
      <c r="C855" s="250"/>
      <c r="D855" s="250"/>
      <c r="E855" s="254"/>
    </row>
    <row r="856" spans="3:5" ht="14.25">
      <c r="C856" s="250"/>
      <c r="D856" s="250"/>
      <c r="E856" s="254"/>
    </row>
    <row r="857" spans="3:5" ht="14.25">
      <c r="C857" s="250"/>
      <c r="D857" s="250"/>
      <c r="E857" s="254"/>
    </row>
    <row r="858" spans="3:5" ht="14.25">
      <c r="C858" s="250"/>
      <c r="D858" s="250"/>
      <c r="E858" s="254"/>
    </row>
    <row r="859" spans="3:5" ht="14.25">
      <c r="C859" s="250"/>
      <c r="D859" s="250"/>
      <c r="E859" s="254"/>
    </row>
    <row r="860" spans="3:5" ht="14.25">
      <c r="C860" s="250"/>
      <c r="D860" s="250"/>
      <c r="E860" s="254"/>
    </row>
    <row r="861" spans="3:5" ht="14.25">
      <c r="C861" s="250"/>
      <c r="D861" s="250"/>
      <c r="E861" s="254"/>
    </row>
    <row r="862" spans="3:5" ht="14.25">
      <c r="C862" s="250"/>
      <c r="D862" s="250"/>
      <c r="E862" s="254"/>
    </row>
    <row r="863" spans="3:5" ht="14.25">
      <c r="C863" s="250"/>
      <c r="D863" s="250"/>
      <c r="E863" s="254"/>
    </row>
    <row r="864" spans="3:5" ht="14.25">
      <c r="C864" s="250"/>
      <c r="D864" s="250"/>
      <c r="E864" s="254"/>
    </row>
    <row r="865" spans="3:5" ht="14.25">
      <c r="C865" s="250"/>
      <c r="D865" s="250"/>
      <c r="E865" s="254"/>
    </row>
    <row r="866" spans="3:5" ht="14.25">
      <c r="C866" s="250"/>
      <c r="D866" s="250"/>
      <c r="E866" s="254"/>
    </row>
    <row r="867" spans="3:5" ht="14.25">
      <c r="C867" s="250"/>
      <c r="D867" s="250"/>
      <c r="E867" s="254"/>
    </row>
    <row r="868" spans="3:5" ht="14.25">
      <c r="C868" s="250"/>
      <c r="D868" s="250"/>
      <c r="E868" s="254"/>
    </row>
    <row r="869" spans="3:5" ht="14.25">
      <c r="C869" s="250"/>
      <c r="D869" s="250"/>
      <c r="E869" s="254"/>
    </row>
    <row r="870" spans="3:5" ht="14.25">
      <c r="C870" s="250"/>
      <c r="D870" s="250"/>
      <c r="E870" s="254"/>
    </row>
    <row r="871" spans="3:5" ht="14.25">
      <c r="C871" s="250"/>
      <c r="D871" s="250"/>
      <c r="E871" s="254"/>
    </row>
    <row r="872" spans="3:5" ht="14.25">
      <c r="C872" s="250"/>
      <c r="D872" s="250"/>
      <c r="E872" s="254"/>
    </row>
    <row r="873" spans="3:5" ht="14.25">
      <c r="C873" s="250"/>
      <c r="D873" s="250"/>
      <c r="E873" s="254"/>
    </row>
    <row r="874" spans="3:5" ht="14.25">
      <c r="C874" s="250"/>
      <c r="D874" s="250"/>
      <c r="E874" s="254"/>
    </row>
    <row r="875" spans="3:5" ht="14.25">
      <c r="C875" s="250"/>
      <c r="D875" s="250"/>
      <c r="E875" s="254"/>
    </row>
    <row r="876" spans="3:5" ht="14.25">
      <c r="C876" s="250"/>
      <c r="D876" s="250"/>
      <c r="E876" s="254"/>
    </row>
    <row r="877" spans="3:5" ht="14.25">
      <c r="C877" s="250"/>
      <c r="D877" s="250"/>
      <c r="E877" s="254"/>
    </row>
    <row r="878" spans="3:5" ht="14.25">
      <c r="C878" s="250"/>
      <c r="D878" s="250"/>
      <c r="E878" s="254"/>
    </row>
    <row r="879" spans="3:5" ht="14.25">
      <c r="C879" s="250"/>
      <c r="D879" s="250"/>
      <c r="E879" s="254"/>
    </row>
    <row r="880" spans="3:5" ht="14.25">
      <c r="C880" s="250"/>
      <c r="D880" s="250"/>
      <c r="E880" s="254"/>
    </row>
    <row r="881" spans="3:5" ht="14.25">
      <c r="C881" s="250"/>
      <c r="D881" s="250"/>
      <c r="E881" s="254"/>
    </row>
    <row r="882" spans="3:5" ht="14.25">
      <c r="C882" s="250"/>
      <c r="D882" s="250"/>
      <c r="E882" s="254"/>
    </row>
    <row r="883" spans="3:5" ht="14.25">
      <c r="C883" s="250"/>
      <c r="D883" s="250"/>
      <c r="E883" s="254"/>
    </row>
    <row r="884" spans="3:5" ht="14.25">
      <c r="C884" s="250"/>
      <c r="D884" s="250"/>
      <c r="E884" s="254"/>
    </row>
    <row r="885" spans="3:5" ht="14.25">
      <c r="C885" s="250"/>
      <c r="D885" s="250"/>
      <c r="E885" s="254"/>
    </row>
    <row r="886" spans="3:5" ht="14.25">
      <c r="C886" s="250"/>
      <c r="D886" s="250"/>
      <c r="E886" s="254"/>
    </row>
    <row r="887" spans="3:5" ht="14.25">
      <c r="C887" s="250"/>
      <c r="D887" s="250"/>
      <c r="E887" s="254"/>
    </row>
    <row r="888" spans="3:5" ht="14.25">
      <c r="C888" s="250"/>
      <c r="D888" s="250"/>
      <c r="E888" s="254"/>
    </row>
    <row r="889" spans="3:5" ht="14.25">
      <c r="C889" s="250"/>
      <c r="D889" s="250"/>
      <c r="E889" s="254"/>
    </row>
    <row r="890" spans="3:5" ht="14.25">
      <c r="C890" s="250"/>
      <c r="D890" s="250"/>
      <c r="E890" s="254"/>
    </row>
    <row r="891" spans="3:5" ht="14.25">
      <c r="C891" s="250"/>
      <c r="D891" s="250"/>
      <c r="E891" s="254"/>
    </row>
    <row r="892" spans="3:5" ht="14.25">
      <c r="C892" s="250"/>
      <c r="D892" s="250"/>
      <c r="E892" s="254"/>
    </row>
    <row r="893" spans="3:5" ht="14.25">
      <c r="C893" s="250"/>
      <c r="D893" s="250"/>
      <c r="E893" s="254"/>
    </row>
    <row r="894" spans="3:5" ht="14.25">
      <c r="C894" s="250"/>
      <c r="D894" s="250"/>
      <c r="E894" s="254"/>
    </row>
    <row r="895" spans="3:5" ht="14.25">
      <c r="C895" s="250"/>
      <c r="D895" s="250"/>
      <c r="E895" s="254"/>
    </row>
    <row r="896" spans="3:5" ht="14.25">
      <c r="C896" s="250"/>
      <c r="D896" s="250"/>
      <c r="E896" s="254"/>
    </row>
    <row r="897" spans="3:5" ht="14.25">
      <c r="C897" s="250"/>
      <c r="D897" s="250"/>
      <c r="E897" s="254"/>
    </row>
    <row r="898" spans="3:5" ht="14.25">
      <c r="C898" s="250"/>
      <c r="D898" s="250"/>
      <c r="E898" s="254"/>
    </row>
    <row r="899" spans="3:5" ht="14.25">
      <c r="C899" s="250"/>
      <c r="D899" s="250"/>
      <c r="E899" s="254"/>
    </row>
    <row r="900" spans="3:5" ht="14.25">
      <c r="C900" s="250"/>
      <c r="D900" s="250"/>
      <c r="E900" s="254"/>
    </row>
    <row r="901" spans="3:5" ht="14.25">
      <c r="C901" s="250"/>
      <c r="D901" s="250"/>
      <c r="E901" s="254"/>
    </row>
    <row r="902" spans="3:5" ht="14.25">
      <c r="C902" s="250"/>
      <c r="D902" s="250"/>
      <c r="E902" s="254"/>
    </row>
    <row r="903" spans="3:5" ht="14.25">
      <c r="C903" s="250"/>
      <c r="D903" s="250"/>
      <c r="E903" s="254"/>
    </row>
    <row r="904" spans="3:5" ht="14.25">
      <c r="C904" s="250"/>
      <c r="D904" s="250"/>
      <c r="E904" s="254"/>
    </row>
    <row r="905" spans="3:5" ht="14.25">
      <c r="C905" s="250"/>
      <c r="D905" s="250"/>
      <c r="E905" s="254"/>
    </row>
    <row r="906" spans="3:5" ht="14.25">
      <c r="C906" s="250"/>
      <c r="D906" s="250"/>
      <c r="E906" s="254"/>
    </row>
    <row r="907" spans="3:5" ht="14.25">
      <c r="C907" s="250"/>
      <c r="D907" s="250"/>
      <c r="E907" s="254"/>
    </row>
    <row r="908" spans="3:5" ht="14.25">
      <c r="C908" s="250"/>
      <c r="D908" s="250"/>
      <c r="E908" s="254"/>
    </row>
    <row r="909" spans="3:5" ht="14.25">
      <c r="C909" s="250"/>
      <c r="D909" s="250"/>
      <c r="E909" s="254"/>
    </row>
    <row r="910" spans="3:5" ht="14.25">
      <c r="C910" s="250"/>
      <c r="D910" s="250"/>
      <c r="E910" s="254"/>
    </row>
    <row r="911" spans="3:5" ht="14.25">
      <c r="C911" s="250"/>
      <c r="D911" s="250"/>
      <c r="E911" s="254"/>
    </row>
    <row r="912" spans="3:5" ht="14.25">
      <c r="C912" s="250"/>
      <c r="D912" s="250"/>
      <c r="E912" s="254"/>
    </row>
    <row r="913" spans="3:5" ht="14.25">
      <c r="C913" s="250"/>
      <c r="D913" s="250"/>
      <c r="E913" s="254"/>
    </row>
    <row r="914" spans="3:5" ht="14.25">
      <c r="C914" s="250"/>
      <c r="D914" s="250"/>
      <c r="E914" s="254"/>
    </row>
    <row r="915" spans="3:5" ht="14.25">
      <c r="C915" s="250"/>
      <c r="D915" s="250"/>
      <c r="E915" s="254"/>
    </row>
    <row r="916" spans="3:5" ht="14.25">
      <c r="C916" s="250"/>
      <c r="D916" s="250"/>
      <c r="E916" s="254"/>
    </row>
    <row r="917" spans="3:5" ht="14.25">
      <c r="C917" s="250"/>
      <c r="D917" s="250"/>
      <c r="E917" s="254"/>
    </row>
    <row r="918" spans="3:5" ht="14.25">
      <c r="C918" s="250"/>
      <c r="D918" s="250"/>
      <c r="E918" s="254"/>
    </row>
  </sheetData>
  <sheetProtection/>
  <mergeCells count="4"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User</cp:lastModifiedBy>
  <cp:lastPrinted>2017-09-14T10:58:38Z</cp:lastPrinted>
  <dcterms:created xsi:type="dcterms:W3CDTF">2012-06-05T09:16:45Z</dcterms:created>
  <dcterms:modified xsi:type="dcterms:W3CDTF">2017-09-18T02:21:57Z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